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71" lockStructure="1"/>
  <bookViews>
    <workbookView windowWidth="27945" windowHeight="12375" tabRatio="820" activeTab="9"/>
  </bookViews>
  <sheets>
    <sheet name="1宝翠茗苑" sheetId="2" r:id="rId1"/>
    <sheet name="2宝丽茗苑" sheetId="1" r:id="rId2"/>
    <sheet name="3宝丰茗苑" sheetId="3" r:id="rId3"/>
    <sheet name="4邵余华庭一期" sheetId="5" r:id="rId4"/>
    <sheet name="5邵余华庭二期" sheetId="6" r:id="rId5"/>
    <sheet name="6晴楠东苑" sheetId="7" r:id="rId6"/>
    <sheet name="7樟韵人家" sheetId="8" r:id="rId7"/>
    <sheet name="8天成家园" sheetId="9" r:id="rId8"/>
    <sheet name="9康丽花园" sheetId="10" r:id="rId9"/>
    <sheet name="10天悦家园" sheetId="11" r:id="rId10"/>
    <sheet name="汇总" sheetId="12" r:id="rId11"/>
  </sheets>
  <definedNames>
    <definedName name="_xlnm._FilterDatabase" localSheetId="10" hidden="1">汇总!$A$3:$H$14</definedName>
    <definedName name="_xlnm._FilterDatabase" localSheetId="0" hidden="1">'1宝翠茗苑'!$A$2:$H$197</definedName>
    <definedName name="_xlnm._FilterDatabase" localSheetId="1" hidden="1">'2宝丽茗苑'!$A$2:$H$142</definedName>
    <definedName name="_xlnm._FilterDatabase" localSheetId="2" hidden="1">'3宝丰茗苑'!$A$2:$J$553</definedName>
    <definedName name="_xlnm._FilterDatabase" localSheetId="3" hidden="1">'4邵余华庭一期'!$A$2:$J$373</definedName>
    <definedName name="_xlnm._FilterDatabase" localSheetId="4" hidden="1">'5邵余华庭二期'!$A$2:$I$270</definedName>
    <definedName name="_xlnm._FilterDatabase" localSheetId="5" hidden="1">'6晴楠东苑'!$A$2:$H$76</definedName>
    <definedName name="_xlnm._FilterDatabase" localSheetId="6" hidden="1">'7樟韵人家'!$A$2:$H$50</definedName>
    <definedName name="_xlnm._FilterDatabase" localSheetId="7" hidden="1">'8天成家园'!$A$2:$H$159</definedName>
    <definedName name="_xlnm._FilterDatabase" localSheetId="8" hidden="1">'9康丽花园'!$A$2:$I$200</definedName>
    <definedName name="_xlnm._FilterDatabase" localSheetId="9" hidden="1">'10天悦家园'!$A$2:$I$365</definedName>
    <definedName name="_xlnm.Print_Area" localSheetId="9">'10天悦家园'!$A$1:$I$364</definedName>
    <definedName name="_xlnm.Print_Area" localSheetId="0">'1宝翠茗苑'!$A$1:$H$197</definedName>
    <definedName name="_xlnm.Print_Area" localSheetId="1">'2宝丽茗苑'!$A$1:$H$142</definedName>
    <definedName name="_xlnm.Print_Area" localSheetId="2">'3宝丰茗苑'!$A$1:$H$552</definedName>
    <definedName name="_xlnm.Print_Area" localSheetId="3">'4邵余华庭一期'!$A$1:$J$373</definedName>
    <definedName name="_xlnm.Print_Area" localSheetId="4">'5邵余华庭二期'!$A$1:$I$269</definedName>
    <definedName name="_xlnm.Print_Area" localSheetId="5">'6晴楠东苑'!$A$1:$H$75</definedName>
    <definedName name="_xlnm.Print_Area" localSheetId="6">'7樟韵人家'!$A$1:$H$49</definedName>
    <definedName name="_xlnm.Print_Area" localSheetId="7">'8天成家园'!$A$1:$H$158</definedName>
    <definedName name="_xlnm.Print_Area" localSheetId="8">'9康丽花园'!$A$1:$I$199</definedName>
    <definedName name="_xlnm.Print_Area" localSheetId="10">汇总!$A$1:$H$14</definedName>
    <definedName name="_xlnm.Print_Titles" localSheetId="9">'10天悦家园'!$1:$2</definedName>
    <definedName name="_xlnm.Print_Titles" localSheetId="0">'1宝翠茗苑'!$1:$2</definedName>
    <definedName name="_xlnm.Print_Titles" localSheetId="1">'2宝丽茗苑'!$1:$2</definedName>
    <definedName name="_xlnm.Print_Titles" localSheetId="2">'3宝丰茗苑'!$1:$2</definedName>
    <definedName name="_xlnm.Print_Titles" localSheetId="3">'4邵余华庭一期'!$1:$2</definedName>
    <definedName name="_xlnm.Print_Titles" localSheetId="4">'5邵余华庭二期'!$1:$2</definedName>
    <definedName name="_xlnm.Print_Titles" localSheetId="5">'6晴楠东苑'!$1:$2</definedName>
    <definedName name="_xlnm.Print_Titles" localSheetId="6">'7樟韵人家'!$1:$2</definedName>
    <definedName name="_xlnm.Print_Titles" localSheetId="7">'8天成家园'!$1:$2</definedName>
    <definedName name="_xlnm.Print_Titles" localSheetId="8">'9康丽花园'!$1:$2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<sst xmlns="http://schemas.openxmlformats.org/spreadsheetml/2006/main" count="9892" uniqueCount="4748">
  <si>
    <t>宝翠茗苑汽车库拍卖清单</t>
  </si>
  <si>
    <t>序号</t>
  </si>
  <si>
    <t>产权证号</t>
  </si>
  <si>
    <t>坐落</t>
  </si>
  <si>
    <t>用途</t>
  </si>
  <si>
    <t>权利性质</t>
  </si>
  <si>
    <r>
      <rPr>
        <b/>
        <sz val="12"/>
        <rFont val="仿宋"/>
        <charset val="134"/>
      </rPr>
      <t>建筑面积
（</t>
    </r>
    <r>
      <rPr>
        <b/>
        <sz val="12"/>
        <rFont val="SimSun"/>
        <charset val="134"/>
      </rPr>
      <t>㎡</t>
    </r>
    <r>
      <rPr>
        <b/>
        <sz val="12"/>
        <rFont val="仿宋"/>
        <charset val="134"/>
      </rPr>
      <t>）</t>
    </r>
  </si>
  <si>
    <t>起拍价（元）</t>
  </si>
  <si>
    <t>备注</t>
  </si>
  <si>
    <t>甬房权证江北字第20140031565号</t>
  </si>
  <si>
    <t>宝翠茗苑26号-1-2</t>
  </si>
  <si>
    <t>汽车库</t>
  </si>
  <si>
    <t>划拨</t>
  </si>
  <si>
    <t>甬房权证江北字第20140031566号</t>
  </si>
  <si>
    <t>宝翠茗苑26号-1-3</t>
  </si>
  <si>
    <t>甬房权证江北字第20140031573号</t>
  </si>
  <si>
    <t>宝翠茗苑26号-1-10</t>
  </si>
  <si>
    <t>甬房权证江北字第20140031576号</t>
  </si>
  <si>
    <t>宝翠茗苑26号-1-13</t>
  </si>
  <si>
    <t>甬房权证江北字第20140031577号</t>
  </si>
  <si>
    <t>宝翠茗苑26号-1-14</t>
  </si>
  <si>
    <t>甬房权证江北字第20140031580号</t>
  </si>
  <si>
    <t>宝翠茗苑26号-1-17</t>
  </si>
  <si>
    <t>甬房权证江北字第20140031581号</t>
  </si>
  <si>
    <t>宝翠茗苑26号-1-18</t>
  </si>
  <si>
    <t>甬房权证江北字第20140031582号</t>
  </si>
  <si>
    <t>宝翠茗苑26号-1-19</t>
  </si>
  <si>
    <t>甬房权证江北字第20140031583号</t>
  </si>
  <si>
    <t>宝翠茗苑26号-1-20</t>
  </si>
  <si>
    <t>甬房权证江北字第20140031584号</t>
  </si>
  <si>
    <t>宝翠茗苑26号-1-21</t>
  </si>
  <si>
    <t>甬房权证江北字第20140031585号</t>
  </si>
  <si>
    <t>宝翠茗苑26号-1-22</t>
  </si>
  <si>
    <t>甬房权证江北字第20140031586号</t>
  </si>
  <si>
    <t>宝翠茗苑26号-1-23</t>
  </si>
  <si>
    <t>甬房权证江北字第20140031587号</t>
  </si>
  <si>
    <t>宝翠茗苑26号-1-24</t>
  </si>
  <si>
    <t>甬房权证江北字第20140031588号</t>
  </si>
  <si>
    <t>宝翠茗苑26号-1-25</t>
  </si>
  <si>
    <t>甬房权证江北字第20140031589号</t>
  </si>
  <si>
    <t>宝翠茗苑26号-1-26</t>
  </si>
  <si>
    <t>甬房权证江北字第20140031592号</t>
  </si>
  <si>
    <t>宝翠茗苑26号-1-29</t>
  </si>
  <si>
    <t>甬房权证江北字第20140031595号</t>
  </si>
  <si>
    <t>宝翠茗苑26号-1-32</t>
  </si>
  <si>
    <t>甬房权证江北字第20140031598号</t>
  </si>
  <si>
    <t>宝翠茗苑26号-1-35</t>
  </si>
  <si>
    <t>甬房权证江北字第20140031601号</t>
  </si>
  <si>
    <t>宝翠茗苑26号-1-38</t>
  </si>
  <si>
    <t>甬房权证江北字第20140031605号</t>
  </si>
  <si>
    <t>宝翠茗苑26号-1-42</t>
  </si>
  <si>
    <t>甬房权证江北字第20140031606号</t>
  </si>
  <si>
    <t>宝翠茗苑26号-1-43</t>
  </si>
  <si>
    <t>甬房权证江北字第20140031607号</t>
  </si>
  <si>
    <t>宝翠茗苑26号-1-44</t>
  </si>
  <si>
    <t>甬房权证江北字第20140031609号</t>
  </si>
  <si>
    <t>宝翠茗苑26号-1-46</t>
  </si>
  <si>
    <t>甬房权证江北字第20140031610号</t>
  </si>
  <si>
    <t>宝翠茗苑26号-1-47</t>
  </si>
  <si>
    <t>甬房权证江北字第20140031612号</t>
  </si>
  <si>
    <t>宝翠茗苑26号-1-49</t>
  </si>
  <si>
    <t>甬房权证江北字第20140031613号</t>
  </si>
  <si>
    <t>宝翠茗苑26号-1-50</t>
  </si>
  <si>
    <t>甬房权证江北字第20140031614号</t>
  </si>
  <si>
    <t>宝翠茗苑26号-1-51</t>
  </si>
  <si>
    <t>甬房权证江北字第20140031615号</t>
  </si>
  <si>
    <t>宝翠茗苑26号-1-52</t>
  </si>
  <si>
    <t>甬房权证江北字第20140031616号</t>
  </si>
  <si>
    <t>宝翠茗苑26号-1-53</t>
  </si>
  <si>
    <t>甬房权证江北字第20140031617号</t>
  </si>
  <si>
    <t>宝翠茗苑26号-1-54</t>
  </si>
  <si>
    <t>甬房权证江北字第20140031618号</t>
  </si>
  <si>
    <t>宝翠茗苑26号-1-55</t>
  </si>
  <si>
    <t>甬房权证江北字第20140031619号</t>
  </si>
  <si>
    <t>宝翠茗苑26号-1-56</t>
  </si>
  <si>
    <t>甬房权证江北字第20140031620号</t>
  </si>
  <si>
    <t>宝翠茗苑26号-1-57</t>
  </si>
  <si>
    <t>甬房权证江北字第20140031621号</t>
  </si>
  <si>
    <t>宝翠茗苑26号-1-58</t>
  </si>
  <si>
    <t>甬房权证江北字第20140031628号</t>
  </si>
  <si>
    <t>宝翠茗苑26号-1-65</t>
  </si>
  <si>
    <t>甬房权证江北字第20140031629号</t>
  </si>
  <si>
    <t>宝翠茗苑26号-1-66</t>
  </si>
  <si>
    <t>甬房权证江北字第20140031630号</t>
  </si>
  <si>
    <t>宝翠茗苑26号-1-67</t>
  </si>
  <si>
    <t>甬房权证江北字第20140031631号</t>
  </si>
  <si>
    <t>宝翠茗苑26号-1-68</t>
  </si>
  <si>
    <t>甬房权证江北字第20140031633号</t>
  </si>
  <si>
    <t>宝翠茗苑26号-1-70</t>
  </si>
  <si>
    <t>甬房权证江北字第20140031635号</t>
  </si>
  <si>
    <t>宝翠茗苑26号-1-72</t>
  </si>
  <si>
    <t>甬房权证江北字第20140031636号</t>
  </si>
  <si>
    <t>宝翠茗苑26号-1-73</t>
  </si>
  <si>
    <t>甬房权证江北字第20140031639号</t>
  </si>
  <si>
    <t>宝翠茗苑26号-1-76</t>
  </si>
  <si>
    <t>甬房权证江北字第20140031640号</t>
  </si>
  <si>
    <t>宝翠茗苑26号-1-77</t>
  </si>
  <si>
    <t>甬房权证江北字第20140031641号</t>
  </si>
  <si>
    <t>宝翠茗苑26号-1-78</t>
  </si>
  <si>
    <t>甬房权证江北字第20140031642号</t>
  </si>
  <si>
    <t>宝翠茗苑26号-1-79</t>
  </si>
  <si>
    <t>甬房权证江北字第20140031648号</t>
  </si>
  <si>
    <t>宝翠茗苑26号-1-91</t>
  </si>
  <si>
    <t>甬房权证江北字第20140031650号</t>
  </si>
  <si>
    <t>宝翠茗苑26号-1-93</t>
  </si>
  <si>
    <t>甬房权证江北字第20140031651号</t>
  </si>
  <si>
    <t>宝翠茗苑26号-1-94</t>
  </si>
  <si>
    <t>甬房权证江北字第20140031654号</t>
  </si>
  <si>
    <t>宝翠茗苑26号-1-97</t>
  </si>
  <si>
    <t>甬房权证江北字第20140031771号</t>
  </si>
  <si>
    <t>宝翠茗苑26号-1-98</t>
  </si>
  <si>
    <t>甬房权证江北字第20140031655号</t>
  </si>
  <si>
    <t>宝翠茗苑26号-1-99</t>
  </si>
  <si>
    <t>甬房权证江北字第20140031656号</t>
  </si>
  <si>
    <t>宝翠茗苑26号-1-100</t>
  </si>
  <si>
    <t>甬房权证江北字第20140031659号</t>
  </si>
  <si>
    <t>宝翠茗苑26号-1-103</t>
  </si>
  <si>
    <t>甬房权证江北字第20140031660号</t>
  </si>
  <si>
    <t>宝翠茗苑26号-1-104</t>
  </si>
  <si>
    <t>甬房权证江北字第20140031662号</t>
  </si>
  <si>
    <t>宝翠茗苑26号-1-106</t>
  </si>
  <si>
    <t>甬房权证江北字第20140031665号</t>
  </si>
  <si>
    <t>宝翠茗苑26号-1-109</t>
  </si>
  <si>
    <t>甬房权证江北字第20140031670号</t>
  </si>
  <si>
    <t>宝翠茗苑26号-1-114</t>
  </si>
  <si>
    <t>甬房权证江北字第20140031671号</t>
  </si>
  <si>
    <t>宝翠茗苑26号-1-115</t>
  </si>
  <si>
    <t>甬房权证江北字第20140031677号</t>
  </si>
  <si>
    <t>宝翠茗苑26号-1-121</t>
  </si>
  <si>
    <t>甬房权证江北字第20140031678号</t>
  </si>
  <si>
    <t>宝翠茗苑26号-1-122</t>
  </si>
  <si>
    <t>甬房权证江北字第20140031680号</t>
  </si>
  <si>
    <t>宝翠茗苑26号-1-124</t>
  </si>
  <si>
    <t>甬房权证江北字第20140031681号</t>
  </si>
  <si>
    <t>宝翠茗苑26号-1-125</t>
  </si>
  <si>
    <t>甬房权证江北字第20140031689号</t>
  </si>
  <si>
    <t>宝翠茗苑26号-1-133</t>
  </si>
  <si>
    <t>甬房权证江北字第20140031690号</t>
  </si>
  <si>
    <t>宝翠茗苑26号-1-134</t>
  </si>
  <si>
    <t>甬房权证江北字第20140031691号</t>
  </si>
  <si>
    <t>宝翠茗苑26号-1-135</t>
  </si>
  <si>
    <t>甬房权证江北字第20140031692号</t>
  </si>
  <si>
    <t>宝翠茗苑26号-1-136</t>
  </si>
  <si>
    <t>甬房权证江北字第20140031693号</t>
  </si>
  <si>
    <t>宝翠茗苑26号-1-137</t>
  </si>
  <si>
    <t>甬房权证江北字第20140031694号</t>
  </si>
  <si>
    <t>宝翠茗苑26号-1-138</t>
  </si>
  <si>
    <t>甬房权证江北字第20140031695号</t>
  </si>
  <si>
    <t>宝翠茗苑26号-1-139</t>
  </si>
  <si>
    <t>甬房权证江北字第20140031697号</t>
  </si>
  <si>
    <t>宝翠茗苑26号-1-141</t>
  </si>
  <si>
    <t>甬房权证江北字第20140031698号</t>
  </si>
  <si>
    <t>宝翠茗苑26号-1-142</t>
  </si>
  <si>
    <t>甬房权证江北字第20140031711号</t>
  </si>
  <si>
    <t>宝翠茗苑26号-1-156</t>
  </si>
  <si>
    <t>甬房权证江北字第20140031719号</t>
  </si>
  <si>
    <t>宝翠茗苑26号-1-164</t>
  </si>
  <si>
    <t>甬房权证江北字第20140031725号</t>
  </si>
  <si>
    <t>宝翠茗苑26号-1-171</t>
  </si>
  <si>
    <t>甬房权证江北字第20140031726号</t>
  </si>
  <si>
    <t>宝翠茗苑26号-1-172</t>
  </si>
  <si>
    <t>甬房权证江北字第20140031727号</t>
  </si>
  <si>
    <t>宝翠茗苑26号-1-173</t>
  </si>
  <si>
    <t>甬房权证江北字第20140031728号</t>
  </si>
  <si>
    <t>宝翠茗苑26号-1-174</t>
  </si>
  <si>
    <t>甬房权证江北字第20140031730号</t>
  </si>
  <si>
    <t>宝翠茗苑26号-1-176</t>
  </si>
  <si>
    <t>甬房权证江北字第20140031731号</t>
  </si>
  <si>
    <t>宝翠茗苑26号-1-177</t>
  </si>
  <si>
    <t>甬房权证江北字第20140031733号</t>
  </si>
  <si>
    <t>宝翠茗苑26号-1-180</t>
  </si>
  <si>
    <t>甬房权证江北字第20140031734号</t>
  </si>
  <si>
    <t>宝翠茗苑26号-1-181</t>
  </si>
  <si>
    <t>甬房权证江北字第20140031735号</t>
  </si>
  <si>
    <t>宝翠茗苑26号-1-182</t>
  </si>
  <si>
    <t>甬房权证江北字第20140031775号</t>
  </si>
  <si>
    <t>宝翠茗苑26号-1-183</t>
  </si>
  <si>
    <t>甬房权证江北字第20140031736号</t>
  </si>
  <si>
    <t>宝翠茗苑26号-1-184</t>
  </si>
  <si>
    <t>甬房权证江北字第20140031739号</t>
  </si>
  <si>
    <t>宝翠茗苑26号-1-187</t>
  </si>
  <si>
    <t>甬房权证江北字第20140031742号</t>
  </si>
  <si>
    <t>宝翠茗苑26号-1-190</t>
  </si>
  <si>
    <t>甬房权证江北字第20140031746号</t>
  </si>
  <si>
    <t>宝翠茗苑26号-1-194</t>
  </si>
  <si>
    <t>甬房权证江北字第20140031751号</t>
  </si>
  <si>
    <t>宝翠茗苑26号-1-199</t>
  </si>
  <si>
    <t>甬房权证江北字第20140031752号</t>
  </si>
  <si>
    <t>宝翠茗苑26号-1-200</t>
  </si>
  <si>
    <t>甬房权证江北字第20140031776号</t>
  </si>
  <si>
    <t>宝翠茗苑26号-1-201</t>
  </si>
  <si>
    <t>甬房权证江北字第20140031781号</t>
  </si>
  <si>
    <t>宝翠茗苑26号-1-206</t>
  </si>
  <si>
    <t>甬房权证江北字第20140031782号</t>
  </si>
  <si>
    <t>宝翠茗苑26号-1-207</t>
  </si>
  <si>
    <t>甬房权证江北字第20140031783号</t>
  </si>
  <si>
    <t>宝翠茗苑26号-1-208</t>
  </si>
  <si>
    <t>甬房权证江北字第20140031784号</t>
  </si>
  <si>
    <t>宝翠茗苑26号-1-209</t>
  </si>
  <si>
    <t>甬房权证江北字第20140031785号</t>
  </si>
  <si>
    <t>宝翠茗苑26号-1-210</t>
  </si>
  <si>
    <t>甬房权证江北字第20140031788号</t>
  </si>
  <si>
    <t>宝翠茗苑26号-1-213</t>
  </si>
  <si>
    <t>甬房权证江北字第20140031789号</t>
  </si>
  <si>
    <t>宝翠茗苑26号-1-214</t>
  </si>
  <si>
    <t>甬房权证江北字第20140031791号</t>
  </si>
  <si>
    <t>宝翠茗苑26号-1-216</t>
  </si>
  <si>
    <t>甬房权证江北字第20140031795号</t>
  </si>
  <si>
    <t>宝翠茗苑26号-1-220</t>
  </si>
  <si>
    <t>甬房权证江北字第20140031796号</t>
  </si>
  <si>
    <t>宝翠茗苑26号-1-221</t>
  </si>
  <si>
    <t>甬房权证江北字第20140031797号</t>
  </si>
  <si>
    <t>宝翠茗苑26号-1-222</t>
  </si>
  <si>
    <t>甬房权证江北字第20140031800号</t>
  </si>
  <si>
    <t>宝翠茗苑26号-1-225</t>
  </si>
  <si>
    <t>甬房权证江北字第20140031801号</t>
  </si>
  <si>
    <t>宝翠茗苑26号-1-226</t>
  </si>
  <si>
    <t>甬房权证江北字第20140031802号</t>
  </si>
  <si>
    <t>宝翠茗苑26号-1-227</t>
  </si>
  <si>
    <t>甬房权证江北字第20140031803号</t>
  </si>
  <si>
    <t>宝翠茗苑26号-1-228</t>
  </si>
  <si>
    <t>甬房权证江北字第20140031804号</t>
  </si>
  <si>
    <t>宝翠茗苑26号-1-229</t>
  </si>
  <si>
    <t>甬房权证江北字第20140031805号</t>
  </si>
  <si>
    <t>宝翠茗苑26号-1-230</t>
  </si>
  <si>
    <t>甬房权证江北字第20140031806号</t>
  </si>
  <si>
    <t>宝翠茗苑26号-1-231</t>
  </si>
  <si>
    <t>甬房权证江北字第20140031807号</t>
  </si>
  <si>
    <t>宝翠茗苑26号-1-232</t>
  </si>
  <si>
    <t>甬房权证江北字第20140031808号</t>
  </si>
  <si>
    <t>宝翠茗苑26号-1-233</t>
  </si>
  <si>
    <t>甬房权证江北字第20140031809号</t>
  </si>
  <si>
    <t>宝翠茗苑26号-1-234</t>
  </si>
  <si>
    <t>甬房权证江北字第20140031810号</t>
  </si>
  <si>
    <t>宝翠茗苑26号-1-235</t>
  </si>
  <si>
    <t>甬房权证江北字第20140031812号</t>
  </si>
  <si>
    <t>宝翠茗苑26号-1-237</t>
  </si>
  <si>
    <t>甬房权证江北字第20140031813号</t>
  </si>
  <si>
    <t>宝翠茗苑26号-1-238</t>
  </si>
  <si>
    <t>甬房权证江北字第20140031814号</t>
  </si>
  <si>
    <t>宝翠茗苑26号-1-239</t>
  </si>
  <si>
    <t>甬房权证江北字第20140031815号</t>
  </si>
  <si>
    <t>宝翠茗苑26号-1-240</t>
  </si>
  <si>
    <t>甬房权证江北字第20140031817号</t>
  </si>
  <si>
    <t>宝翠茗苑26号-1-242</t>
  </si>
  <si>
    <t>甬房权证江北字第20140031818号</t>
  </si>
  <si>
    <t>宝翠茗苑26号-1-243</t>
  </si>
  <si>
    <t>甬房权证江北字第20140031819号</t>
  </si>
  <si>
    <t>宝翠茗苑26号-1-244</t>
  </si>
  <si>
    <t>甬房权证江北字第20140031821号</t>
  </si>
  <si>
    <t>宝翠茗苑26号-1-246</t>
  </si>
  <si>
    <t>甬房权证江北字第20140031824号</t>
  </si>
  <si>
    <t>宝翠茗苑26号-1-249</t>
  </si>
  <si>
    <t>甬房权证江北字第20140031830号</t>
  </si>
  <si>
    <t>宝翠茗苑26号-1-255</t>
  </si>
  <si>
    <t>甬房权证江北字第20140031831号</t>
  </si>
  <si>
    <t>宝翠茗苑26号-1-256</t>
  </si>
  <si>
    <t>甬房权证江北字第20140031832号</t>
  </si>
  <si>
    <t>宝翠茗苑26号-1-257</t>
  </si>
  <si>
    <t>甬房权证江北字第20140031836号</t>
  </si>
  <si>
    <t>宝翠茗苑26号-1-261</t>
  </si>
  <si>
    <t>甬房权证江北字第20140031837号</t>
  </si>
  <si>
    <t>宝翠茗苑26号-1-262</t>
  </si>
  <si>
    <t>甬房权证江北字第20140031838号</t>
  </si>
  <si>
    <t>宝翠茗苑26号-1-263</t>
  </si>
  <si>
    <t>甬房权证江北字第20140031839号</t>
  </si>
  <si>
    <t>宝翠茗苑26号-1-264</t>
  </si>
  <si>
    <t>甬房权证江北字第20140031841号</t>
  </si>
  <si>
    <t>宝翠茗苑26号-1-266</t>
  </si>
  <si>
    <t>甬房权证江北字第20140031842号</t>
  </si>
  <si>
    <t>宝翠茗苑26号-1-267</t>
  </si>
  <si>
    <t>甬房权证江北字第20140031845号</t>
  </si>
  <si>
    <t>宝翠茗苑26号-1-270</t>
  </si>
  <si>
    <t>甬房权证江北字第20140031857号</t>
  </si>
  <si>
    <t>宝翠茗苑26号-1-282</t>
  </si>
  <si>
    <t>甬房权证江北字第20140031860号</t>
  </si>
  <si>
    <t>宝翠茗苑26号-1-285</t>
  </si>
  <si>
    <t>甬房权证江北字第20140031861号</t>
  </si>
  <si>
    <t>宝翠茗苑26号-1-286</t>
  </si>
  <si>
    <t>甬房权证江北字第20140031863号</t>
  </si>
  <si>
    <t>宝翠茗苑26号-1-288</t>
  </si>
  <si>
    <t>甬房权证江北字第20140031864号</t>
  </si>
  <si>
    <t>宝翠茗苑26号-1-289</t>
  </si>
  <si>
    <t>甬房权证江北字第20140031865号</t>
  </si>
  <si>
    <t>宝翠茗苑26号-1-290</t>
  </si>
  <si>
    <t>甬房权证江北字第20140031866号</t>
  </si>
  <si>
    <t>宝翠茗苑26号-1-291</t>
  </si>
  <si>
    <t>甬房权证江北字第20140031867号</t>
  </si>
  <si>
    <t>宝翠茗苑26号-1-292</t>
  </si>
  <si>
    <t>甬房权证江北字第20140031868号</t>
  </si>
  <si>
    <t>宝翠茗苑26号-1-293</t>
  </si>
  <si>
    <t>甬房权证江北字第20140031869号</t>
  </si>
  <si>
    <t>宝翠茗苑26号-1-294</t>
  </si>
  <si>
    <t>甬房权证江北字第20140031870号</t>
  </si>
  <si>
    <t>宝翠茗苑26号-1-295</t>
  </si>
  <si>
    <t>甬房权证江北字第20140031871号</t>
  </si>
  <si>
    <t>宝翠茗苑26号-1-296</t>
  </si>
  <si>
    <t>甬房权证江北字第20140031872号</t>
  </si>
  <si>
    <t>宝翠茗苑26号-1-297</t>
  </si>
  <si>
    <t>甬房权证江北字第20140031873号</t>
  </si>
  <si>
    <t>宝翠茗苑26号-1-298</t>
  </si>
  <si>
    <t>甬房权证江北字第20140031874号</t>
  </si>
  <si>
    <t>宝翠茗苑26号-1-299</t>
  </si>
  <si>
    <t>甬房权证江北字第20140031875号</t>
  </si>
  <si>
    <t>宝翠茗苑26号-1-300</t>
  </si>
  <si>
    <t>甬房权证江北字第20140031876号</t>
  </si>
  <si>
    <t>宝翠茗苑26号-1-301</t>
  </si>
  <si>
    <t>甬房权证江北字第20140031877号</t>
  </si>
  <si>
    <t>宝翠茗苑26号-1-302</t>
  </si>
  <si>
    <t>甬房权证江北字第20140031878号</t>
  </si>
  <si>
    <t>宝翠茗苑26号-1-303</t>
  </si>
  <si>
    <t>甬房权证江北字第20140031879号</t>
  </si>
  <si>
    <t>宝翠茗苑26号-1-304</t>
  </si>
  <si>
    <t>甬房权证江北字第20140031880号</t>
  </si>
  <si>
    <t>宝翠茗苑26号-1-305</t>
  </si>
  <si>
    <t>甬房权证江北字第20140031881号</t>
  </si>
  <si>
    <t>宝翠茗苑26号-1-306</t>
  </si>
  <si>
    <t>甬房权证江北字第20140031882号</t>
  </si>
  <si>
    <t>宝翠茗苑26号-1-307</t>
  </si>
  <si>
    <t>甬房权证江北字第20140031884号</t>
  </si>
  <si>
    <t>宝翠茗苑26号-1-309</t>
  </si>
  <si>
    <t>甬房权证江北字第20140031885号</t>
  </si>
  <si>
    <t>宝翠茗苑26号-1-310</t>
  </si>
  <si>
    <t>甬房权证江北字第20140031886号</t>
  </si>
  <si>
    <t>宝翠茗苑26号-1-311</t>
  </si>
  <si>
    <t>甬房权证江北字第20140031887号</t>
  </si>
  <si>
    <t>宝翠茗苑26号-1-312</t>
  </si>
  <si>
    <t>甬房权证江北字第20140031888号</t>
  </si>
  <si>
    <t>宝翠茗苑26号-1-313</t>
  </si>
  <si>
    <t>甬房权证江北字第20140031891号</t>
  </si>
  <si>
    <t>宝翠茗苑26号-1-316</t>
  </si>
  <si>
    <t>甬房权证江北字第20140031892号</t>
  </si>
  <si>
    <t>宝翠茗苑26号-1-317</t>
  </si>
  <si>
    <t>甬房权证江北字第20140031893号</t>
  </si>
  <si>
    <t>宝翠茗苑26号-1-318</t>
  </si>
  <si>
    <t>甬房权证江北字第20140031894号</t>
  </si>
  <si>
    <t>宝翠茗苑26号-1-319</t>
  </si>
  <si>
    <t>甬房权证江北字第20140031895号</t>
  </si>
  <si>
    <t>宝翠茗苑26号-1-320</t>
  </si>
  <si>
    <t>甬房权证江北字第20140031896号</t>
  </si>
  <si>
    <t>宝翠茗苑26号-1-321</t>
  </si>
  <si>
    <t>甬房权证江北字第20140031897号</t>
  </si>
  <si>
    <t>宝翠茗苑26号-1-322</t>
  </si>
  <si>
    <t>甬房权证江北字第20140031898号</t>
  </si>
  <si>
    <t>宝翠茗苑26号-1-323</t>
  </si>
  <si>
    <t>甬房权证江北字第20140031899号</t>
  </si>
  <si>
    <t>宝翠茗苑26号-1-324</t>
  </si>
  <si>
    <t>甬房权证江北字第20140031900号</t>
  </si>
  <si>
    <t>宝翠茗苑26号-1-325</t>
  </si>
  <si>
    <t>甬房权证江北字第20140031901号</t>
  </si>
  <si>
    <t>宝翠茗苑26号-1-326</t>
  </si>
  <si>
    <t>甬房权证江北字第20140031902号</t>
  </si>
  <si>
    <t>宝翠茗苑26号-1-327</t>
  </si>
  <si>
    <t>甬房权证江北字第20140031903号</t>
  </si>
  <si>
    <t>宝翠茗苑26号-1-328</t>
  </si>
  <si>
    <t>甬房权证江北字第20140031904号</t>
  </si>
  <si>
    <t>宝翠茗苑26号-1-329</t>
  </si>
  <si>
    <t>甬房权证江北字第20140031905号</t>
  </si>
  <si>
    <t>宝翠茗苑26号-1-330</t>
  </si>
  <si>
    <t>甬房权证江北字第20140031906号</t>
  </si>
  <si>
    <t>宝翠茗苑26号-1-331</t>
  </si>
  <si>
    <t>甬房权证江北字第20140031907号</t>
  </si>
  <si>
    <t>宝翠茗苑26号-1-332</t>
  </si>
  <si>
    <t>甬房权证江北字第20140031908号</t>
  </si>
  <si>
    <t>宝翠茗苑26号-1-333</t>
  </si>
  <si>
    <t>甬房权证江北字第20140031910号</t>
  </si>
  <si>
    <t>宝翠茗苑26号-1-335</t>
  </si>
  <si>
    <t>甬房权证江北字第20140031911号</t>
  </si>
  <si>
    <t>宝翠茗苑26号-1-336</t>
  </si>
  <si>
    <t>甬房权证江北字第20140031924号</t>
  </si>
  <si>
    <t>宝翠茗苑26号-1-391</t>
  </si>
  <si>
    <t>甬房权证江北字第20140031927号</t>
  </si>
  <si>
    <t>宝翠茗苑26号-1-394</t>
  </si>
  <si>
    <t>甬房权证江北字第20140031929号</t>
  </si>
  <si>
    <t>宝翠茗苑26号-1-396</t>
  </si>
  <si>
    <t>甬房权证江北字第20140031930号</t>
  </si>
  <si>
    <t>宝翠茗苑26号-1-397</t>
  </si>
  <si>
    <t>甬房权证江北字第20140031931号</t>
  </si>
  <si>
    <t>宝翠茗苑26号-1-398</t>
  </si>
  <si>
    <t>甬房权证江北字第20140031932号</t>
  </si>
  <si>
    <t>宝翠茗苑26号-1-399</t>
  </si>
  <si>
    <t>甬房权证江北字第20140031933号</t>
  </si>
  <si>
    <t>宝翠茗苑26号-1-400</t>
  </si>
  <si>
    <t>甬房权证江北字第20140031934号</t>
  </si>
  <si>
    <t>宝翠茗苑26号-1-401</t>
  </si>
  <si>
    <t>甬房权证江北字第20140031936号</t>
  </si>
  <si>
    <t>宝翠茗苑26号-1-403</t>
  </si>
  <si>
    <t>甬房权证江北字第20140031937号</t>
  </si>
  <si>
    <t>宝翠茗苑26号-1-404</t>
  </si>
  <si>
    <t>甬房权证江北字第20140031938号</t>
  </si>
  <si>
    <t>宝翠茗苑26号-1-405</t>
  </si>
  <si>
    <t>甬房权证江北字第20140031951号</t>
  </si>
  <si>
    <t>宝翠茗苑26号-1-463</t>
  </si>
  <si>
    <t>甬房权证江北字第20140031952号</t>
  </si>
  <si>
    <t>宝翠茗苑26号-1-464</t>
  </si>
  <si>
    <t>甬房权证江北字第20140031953号</t>
  </si>
  <si>
    <t>宝翠茗苑26号-1-465</t>
  </si>
  <si>
    <t>甬房权证江北字第20140031958号</t>
  </si>
  <si>
    <t>宝翠茗苑26号-1-553</t>
  </si>
  <si>
    <t>合计</t>
  </si>
  <si>
    <t>宝丽茗苑汽车库拍卖清单</t>
  </si>
  <si>
    <t>起拍价
（元）</t>
  </si>
  <si>
    <t>甬房权证江北字第20140027585号</t>
  </si>
  <si>
    <t>宝丽茗苑17号-1-1</t>
  </si>
  <si>
    <t>甬房权证江北字第20140027586号</t>
  </si>
  <si>
    <t>宝丽茗苑17号-1-2</t>
  </si>
  <si>
    <t>甬房权证江北字第20140027587号</t>
  </si>
  <si>
    <t>宝丽茗苑17号-1-3</t>
  </si>
  <si>
    <t>甬房权证江北字第20140027588号</t>
  </si>
  <si>
    <t>宝丽茗苑17号-1-4</t>
  </si>
  <si>
    <t>甬房权证江北字第20140027594号</t>
  </si>
  <si>
    <t>宝丽茗苑17号-1-10</t>
  </si>
  <si>
    <t>甬房权证江北字第20140027595号</t>
  </si>
  <si>
    <t>宝丽茗苑17号-1-11</t>
  </si>
  <si>
    <t>甬房权证江北字第20140027598号</t>
  </si>
  <si>
    <t>宝丽茗苑17号-1-14</t>
  </si>
  <si>
    <t>甬房权证江北字第20140027601号</t>
  </si>
  <si>
    <t>宝丽茗苑17号-1-17</t>
  </si>
  <si>
    <t>甬房权证江北字第20140027602号</t>
  </si>
  <si>
    <t>宝丽茗苑17号-1-18</t>
  </si>
  <si>
    <t>甬房权证江北字第20140027604号</t>
  </si>
  <si>
    <t>宝丽茗苑17号-1-20</t>
  </si>
  <si>
    <t>甬房权证江北字第20140027607号</t>
  </si>
  <si>
    <t>宝丽茗苑17号-1-23</t>
  </si>
  <si>
    <t>甬房权证江北字第20140027610号</t>
  </si>
  <si>
    <t>宝丽茗苑17号-1-26</t>
  </si>
  <si>
    <t>甬房权证江北字第20140027611号</t>
  </si>
  <si>
    <t>宝丽茗苑17号-1-27</t>
  </si>
  <si>
    <t>甬房权证江北字第20140027612号</t>
  </si>
  <si>
    <t>宝丽茗苑17号-1-28</t>
  </si>
  <si>
    <t>甬房权证江北字第20140027613号</t>
  </si>
  <si>
    <t>宝丽茗苑17号-1-29</t>
  </si>
  <si>
    <t>甬房权证江北字第20140027616号</t>
  </si>
  <si>
    <t>宝丽茗苑17号-1-32</t>
  </si>
  <si>
    <t>甬房权证江北字第20140027619号</t>
  </si>
  <si>
    <t>宝丽茗苑17号-1-35</t>
  </si>
  <si>
    <t>甬房权证江北字第20140027620号</t>
  </si>
  <si>
    <t>宝丽茗苑17号-1-36</t>
  </si>
  <si>
    <t>甬房权证江北字第20140027621号</t>
  </si>
  <si>
    <t>宝丽茗苑17号-1-37</t>
  </si>
  <si>
    <t>甬房权证江北字第20140027622号</t>
  </si>
  <si>
    <t>宝丽茗苑17号-1-38</t>
  </si>
  <si>
    <t>甬房权证江北字第20140027625号</t>
  </si>
  <si>
    <t>宝丽茗苑17号-1-41</t>
  </si>
  <si>
    <t>甬房权证江北字第20140027628号</t>
  </si>
  <si>
    <t>宝丽茗苑17号-1-44</t>
  </si>
  <si>
    <t>甬房权证江北字第20140027640号</t>
  </si>
  <si>
    <t>宝丽茗苑17号-1-56</t>
  </si>
  <si>
    <t>甬房权证江北字第20140027641号</t>
  </si>
  <si>
    <t>宝丽茗苑17号-1-57</t>
  </si>
  <si>
    <t>甬房权证江北字第20140027644号</t>
  </si>
  <si>
    <t>宝丽茗苑17号-1-60</t>
  </si>
  <si>
    <t>甬房权证江北字第20140027645号</t>
  </si>
  <si>
    <t>宝丽茗苑17号-1-61</t>
  </si>
  <si>
    <t>甬房权证江北字第20140027652号</t>
  </si>
  <si>
    <t>宝丽茗苑17号-1-68</t>
  </si>
  <si>
    <t>甬房权证江北字第20140027653号</t>
  </si>
  <si>
    <t>宝丽茗苑17号-1-69</t>
  </si>
  <si>
    <t>甬房权证江北字第20140027654号</t>
  </si>
  <si>
    <t>宝丽茗苑17号-1-70</t>
  </si>
  <si>
    <t>甬房权证江北字第20140027655号</t>
  </si>
  <si>
    <t>宝丽茗苑17号-1-71</t>
  </si>
  <si>
    <t>甬房权证江北字第20140027656号</t>
  </si>
  <si>
    <t>宝丽茗苑17号-1-72</t>
  </si>
  <si>
    <t>甬房权证江北字第20140027657号</t>
  </si>
  <si>
    <t>宝丽茗苑17号-1-73</t>
  </si>
  <si>
    <t>甬房权证江北字第20140027658号</t>
  </si>
  <si>
    <t>宝丽茗苑17号-1-74</t>
  </si>
  <si>
    <t>甬房权证江北字第20140027659号</t>
  </si>
  <si>
    <t>宝丽茗苑17号-1-75</t>
  </si>
  <si>
    <t>甬房权证江北字第20140027660号</t>
  </si>
  <si>
    <t>宝丽茗苑17号-1-76</t>
  </si>
  <si>
    <t>甬房权证江北字第20140027663号</t>
  </si>
  <si>
    <t>宝丽茗苑17号-1-79</t>
  </si>
  <si>
    <t>甬房权证江北字第20140027664号</t>
  </si>
  <si>
    <t>宝丽茗苑17号-1-80</t>
  </si>
  <si>
    <t>甬房权证江北字第20140027665号</t>
  </si>
  <si>
    <t>宝丽茗苑17号-1-81</t>
  </si>
  <si>
    <t>甬房权证江北字第20140027666号</t>
  </si>
  <si>
    <t>宝丽茗苑17号-1-82</t>
  </si>
  <si>
    <t>甬房权证江北字第20140027668号</t>
  </si>
  <si>
    <t>宝丽茗苑17号-1-84</t>
  </si>
  <si>
    <t>甬房权证江北字第20140027670号</t>
  </si>
  <si>
    <t>宝丽茗苑17号-1-86</t>
  </si>
  <si>
    <t>甬房权证江北字第20140027671号</t>
  </si>
  <si>
    <t>宝丽茗苑17号-1-87</t>
  </si>
  <si>
    <t>甬房权证江北字第20140027672号</t>
  </si>
  <si>
    <t>宝丽茗苑17号-1-88</t>
  </si>
  <si>
    <t>甬房权证江北字第20140027673号</t>
  </si>
  <si>
    <t>宝丽茗苑17号-1-89</t>
  </si>
  <si>
    <t>甬房权证江北字第20140027674号</t>
  </si>
  <si>
    <t>宝丽茗苑17号-1-90</t>
  </si>
  <si>
    <t>甬房权证江北字第20140027675号</t>
  </si>
  <si>
    <t>宝丽茗苑17号-1-91</t>
  </si>
  <si>
    <t>甬房权证江北字第20140027676号</t>
  </si>
  <si>
    <t>宝丽茗苑17号-1-92</t>
  </si>
  <si>
    <t>甬房权证江北字第20140027677号</t>
  </si>
  <si>
    <t>宝丽茗苑17号-1-93</t>
  </si>
  <si>
    <t>甬房权证江北字第20140027678号</t>
  </si>
  <si>
    <t>宝丽茗苑17号-1-94</t>
  </si>
  <si>
    <t>甬房权证江北字第20140027679号</t>
  </si>
  <si>
    <t>宝丽茗苑17号-1-95</t>
  </si>
  <si>
    <t>甬房权证江北字第20140027680号</t>
  </si>
  <si>
    <t>宝丽茗苑17号-1-96</t>
  </si>
  <si>
    <t>甬房权证江北字第20140027681号</t>
  </si>
  <si>
    <t>宝丽茗苑17号-1-97</t>
  </si>
  <si>
    <t>甬房权证江北字第20140027682号</t>
  </si>
  <si>
    <t>宝丽茗苑17号-1-98</t>
  </si>
  <si>
    <t>甬房权证江北字第20140027684号</t>
  </si>
  <si>
    <t>宝丽茗苑17号-1-100</t>
  </si>
  <si>
    <t>甬房权证江北字第20140027685号</t>
  </si>
  <si>
    <t>宝丽茗苑17号-1-101</t>
  </si>
  <si>
    <t>甬房权证江北字第20140027686号</t>
  </si>
  <si>
    <t>宝丽茗苑17号-1-102</t>
  </si>
  <si>
    <t>甬房权证江北字第20140027687号</t>
  </si>
  <si>
    <t>宝丽茗苑17号-1-103</t>
  </si>
  <si>
    <t>甬房权证江北字第20140027688号</t>
  </si>
  <si>
    <t>宝丽茗苑17号-1-104</t>
  </si>
  <si>
    <t>甬房权证江北字第20140027689号</t>
  </si>
  <si>
    <t>宝丽茗苑17号-1-105</t>
  </si>
  <si>
    <t>甬房权证江北字第20140027690号</t>
  </si>
  <si>
    <t>宝丽茗苑17号-1-106</t>
  </si>
  <si>
    <t>甬房权证江北字第20140027691号</t>
  </si>
  <si>
    <t>宝丽茗苑17号-1-107</t>
  </si>
  <si>
    <t>甬房权证江北字第20140027692号</t>
  </si>
  <si>
    <t>宝丽茗苑17号-1-108</t>
  </si>
  <si>
    <t>甬房权证江北字第20140027693号</t>
  </si>
  <si>
    <t>宝丽茗苑17号-1-109</t>
  </si>
  <si>
    <t>甬房权证江北字第20140027696号</t>
  </si>
  <si>
    <t>宝丽茗苑17号-1-112</t>
  </si>
  <si>
    <t>甬房权证江北字第20140027699号</t>
  </si>
  <si>
    <t>宝丽茗苑17号-1-115</t>
  </si>
  <si>
    <t>甬房权证江北字第20140027700号</t>
  </si>
  <si>
    <t>宝丽茗苑17号-1-116</t>
  </si>
  <si>
    <t>甬房权证江北字第20140027701号</t>
  </si>
  <si>
    <t>宝丽茗苑17号-1-117</t>
  </si>
  <si>
    <t>甬房权证江北字第20140027702号</t>
  </si>
  <si>
    <t>宝丽茗苑17号-1-118</t>
  </si>
  <si>
    <t>甬房权证江北字第20140027703号</t>
  </si>
  <si>
    <t>宝丽茗苑17号-1-119</t>
  </si>
  <si>
    <t>甬房权证江北字第20140027704号</t>
  </si>
  <si>
    <t>宝丽茗苑17号-1-120</t>
  </si>
  <si>
    <t>甬房权证江北字第20140027705号</t>
  </si>
  <si>
    <t>宝丽茗苑17号-1-121</t>
  </si>
  <si>
    <t>甬房权证江北字第20140027706号</t>
  </si>
  <si>
    <t>宝丽茗苑17号-1-122</t>
  </si>
  <si>
    <t>甬房权证江北字第20140027707号</t>
  </si>
  <si>
    <t>宝丽茗苑17号-1-123</t>
  </si>
  <si>
    <t>甬房权证江北字第20140027708号</t>
  </si>
  <si>
    <t>宝丽茗苑17号-1-124</t>
  </si>
  <si>
    <t>甬房权证江北字第20140027709号</t>
  </si>
  <si>
    <t>宝丽茗苑17号-1-125</t>
  </si>
  <si>
    <t>甬房权证江北字第20140027710号</t>
  </si>
  <si>
    <t>宝丽茗苑17号-1-126</t>
  </si>
  <si>
    <t>甬房权证江北字第20140027711号</t>
  </si>
  <si>
    <t>宝丽茗苑17号-1-127</t>
  </si>
  <si>
    <t>甬房权证江北字第20140027712号</t>
  </si>
  <si>
    <t>宝丽茗苑17号-1-128</t>
  </si>
  <si>
    <t>甬房权证江北字第20140027713号</t>
  </si>
  <si>
    <t>宝丽茗苑17号-1-129</t>
  </si>
  <si>
    <t>甬房权证江北字第20140027715号</t>
  </si>
  <si>
    <t>宝丽茗苑17号-1-131</t>
  </si>
  <si>
    <t>甬房权证江北字第20140027716号</t>
  </si>
  <si>
    <t>宝丽茗苑17号-1-132</t>
  </si>
  <si>
    <t>甬房权证江北字第20140027718号</t>
  </si>
  <si>
    <t>宝丽茗苑17号-1-134</t>
  </si>
  <si>
    <t>甬房权证江北字第20140027719号</t>
  </si>
  <si>
    <t>宝丽茗苑17号-1-135</t>
  </si>
  <si>
    <t>甬房权证江北字第20140027726号</t>
  </si>
  <si>
    <t>宝丽茗苑17号-1-142</t>
  </si>
  <si>
    <t>甬房权证江北字第20140027728号</t>
  </si>
  <si>
    <t>宝丽茗苑17号-1-144</t>
  </si>
  <si>
    <t>甬房权证江北字第20140027729号</t>
  </si>
  <si>
    <t>宝丽茗苑17号-1-145</t>
  </si>
  <si>
    <t>甬房权证江北字第20140027731号</t>
  </si>
  <si>
    <t>宝丽茗苑17号-1-147</t>
  </si>
  <si>
    <t>甬房权证江北字第20140027732号</t>
  </si>
  <si>
    <t>宝丽茗苑17号-1-148</t>
  </si>
  <si>
    <t>甬房权证江北字第20140027734号</t>
  </si>
  <si>
    <t>宝丽茗苑17号-1-150</t>
  </si>
  <si>
    <t>甬房权证江北字第20140027735号</t>
  </si>
  <si>
    <t>宝丽茗苑17号-1-151</t>
  </si>
  <si>
    <t>甬房权证江北字第20140027736号</t>
  </si>
  <si>
    <t>宝丽茗苑17号-1-152</t>
  </si>
  <si>
    <t>甬房权证江北字第20140027737号</t>
  </si>
  <si>
    <t>宝丽茗苑17号-1-153</t>
  </si>
  <si>
    <t>甬房权证江北字第20140027738号</t>
  </si>
  <si>
    <t>宝丽茗苑17号-1-154</t>
  </si>
  <si>
    <t>甬房权证江北字第20140027581号</t>
  </si>
  <si>
    <t>宝丽茗苑17号-1-157</t>
  </si>
  <si>
    <t>甬房权证江北字第20140027741号</t>
  </si>
  <si>
    <t>宝丽茗苑17号-1-160</t>
  </si>
  <si>
    <t>甬房权证江北字第20140027742号</t>
  </si>
  <si>
    <t>宝丽茗苑17号-1-163</t>
  </si>
  <si>
    <t>甬房权证江北字第20140027743号</t>
  </si>
  <si>
    <t>宝丽茗苑17号-1-164</t>
  </si>
  <si>
    <t>甬房权证江北字第20140027744号</t>
  </si>
  <si>
    <t>宝丽茗苑17号-1-165</t>
  </si>
  <si>
    <t>甬房权证江北字第20140027745号</t>
  </si>
  <si>
    <t>宝丽茗苑17号-1-166</t>
  </si>
  <si>
    <t>甬房权证江北字第20140027746号</t>
  </si>
  <si>
    <t>宝丽茗苑17号-1-167</t>
  </si>
  <si>
    <t>甬房权证江北字第20140027747号</t>
  </si>
  <si>
    <t>宝丽茗苑17号-1-168</t>
  </si>
  <si>
    <t>甬房权证江北字第20140027748号</t>
  </si>
  <si>
    <t>宝丽茗苑17号-1-169</t>
  </si>
  <si>
    <t>甬房权证江北字第20140027749号</t>
  </si>
  <si>
    <t>宝丽茗苑17号-1-170</t>
  </si>
  <si>
    <t>甬房权证江北字第20140027750号</t>
  </si>
  <si>
    <t>宝丽茗苑17号-1-171</t>
  </si>
  <si>
    <t>甬房权证江北字第20140027751号</t>
  </si>
  <si>
    <t>宝丽茗苑17号-1-172</t>
  </si>
  <si>
    <t>甬房权证江北字第20140027752号</t>
  </si>
  <si>
    <t>宝丽茗苑17号-1-173</t>
  </si>
  <si>
    <t>甬房权证江北字第20140027753号</t>
  </si>
  <si>
    <t>宝丽茗苑17号-1-174</t>
  </si>
  <si>
    <t>甬房权证江北字第20140027754号</t>
  </si>
  <si>
    <t>宝丽茗苑17号-1-175</t>
  </si>
  <si>
    <t>甬房权证江北字第20140027756号</t>
  </si>
  <si>
    <t>宝丽茗苑17号-1-177</t>
  </si>
  <si>
    <t>甬房权证江北字第20140027757号</t>
  </si>
  <si>
    <t>宝丽茗苑17号-1-178</t>
  </si>
  <si>
    <t>甬房权证江北字第20140027760号</t>
  </si>
  <si>
    <t>宝丽茗苑17号-1-181</t>
  </si>
  <si>
    <t>甬房权证江北字第20140027762号</t>
  </si>
  <si>
    <t>宝丽茗苑17号-1-183</t>
  </si>
  <si>
    <t>甬房权证江北字第20140027763号</t>
  </si>
  <si>
    <t>宝丽茗苑17号-1-184</t>
  </si>
  <si>
    <t>甬房权证江北字第20140027764号</t>
  </si>
  <si>
    <t>宝丽茗苑17号-1-185</t>
  </si>
  <si>
    <t>甬房权证江北字第20140027765号</t>
  </si>
  <si>
    <t>宝丽茗苑17号-1-186</t>
  </si>
  <si>
    <t>甬房权证江北字第20140027766号</t>
  </si>
  <si>
    <t>宝丽茗苑17号-1-187</t>
  </si>
  <si>
    <t>甬房权证江北字第20140027767号</t>
  </si>
  <si>
    <t>宝丽茗苑17号-1-188</t>
  </si>
  <si>
    <t>甬房权证江北字第20140027768号</t>
  </si>
  <si>
    <t>宝丽茗苑17号-1-189</t>
  </si>
  <si>
    <t>甬房权证江北字第20140027769号</t>
  </si>
  <si>
    <t>宝丽茗苑17号-1-190</t>
  </si>
  <si>
    <t>甬房权证江北字第20140027770号</t>
  </si>
  <si>
    <t>宝丽茗苑17号-1-191</t>
  </si>
  <si>
    <t>甬房权证江北字第20140027771号</t>
  </si>
  <si>
    <t>宝丽茗苑17号-1-192</t>
  </si>
  <si>
    <t>甬房权证江北字第20140027772号</t>
  </si>
  <si>
    <t>宝丽茗苑17号-1-193</t>
  </si>
  <si>
    <t>甬房权证江北字第20140027773号</t>
  </si>
  <si>
    <t>宝丽茗苑17号-1-194</t>
  </si>
  <si>
    <t>甬房权证江北字第20140027774号</t>
  </si>
  <si>
    <t>宝丽茗苑17号-1-195</t>
  </si>
  <si>
    <t>甬房权证江北字第20140027775号</t>
  </si>
  <si>
    <t>宝丽茗苑17号-1-196</t>
  </si>
  <si>
    <t>甬房权证江北字第20140027776号</t>
  </si>
  <si>
    <t>宝丽茗苑17号-1-197</t>
  </si>
  <si>
    <t>甬房权证江北字第20140027777号</t>
  </si>
  <si>
    <t>宝丽茗苑17号-1-198</t>
  </si>
  <si>
    <t>甬房权证江北字第20140027778号</t>
  </si>
  <si>
    <t>宝丽茗苑17号-1-199</t>
  </si>
  <si>
    <t>甬房权证江北字第20140027779号</t>
  </si>
  <si>
    <t>宝丽茗苑17号-1-200</t>
  </si>
  <si>
    <t>甬房权证江北字第20140027781号</t>
  </si>
  <si>
    <t>宝丽茗苑17号-1-202</t>
  </si>
  <si>
    <t>甬房权证江北字第20140027783号</t>
  </si>
  <si>
    <t>宝丽茗苑17号-1-204</t>
  </si>
  <si>
    <t>甬房权证江北字第20140027784号</t>
  </si>
  <si>
    <t>宝丽茗苑17号-1-205</t>
  </si>
  <si>
    <t>甬房权证江北字第20140027785号</t>
  </si>
  <si>
    <t>宝丽茗苑17号-1-206</t>
  </si>
  <si>
    <t>甬房权证江北字第20140027786号</t>
  </si>
  <si>
    <t>宝丽茗苑17号-1-207</t>
  </si>
  <si>
    <t>甬房权证江北字第20140027787号</t>
  </si>
  <si>
    <t>宝丽茗苑17号-1-208</t>
  </si>
  <si>
    <t>甬房权证江北字第20140027788号</t>
  </si>
  <si>
    <t>宝丽茗苑17号-1-209</t>
  </si>
  <si>
    <t>甬房权证江北字第20140027789号</t>
  </si>
  <si>
    <t>宝丽茗苑17号-1-210</t>
  </si>
  <si>
    <t>甬房权证江北字第20140027790号</t>
  </si>
  <si>
    <t>宝丽茗苑17号-1-211</t>
  </si>
  <si>
    <t>甬房权证江北字第20140027791号</t>
  </si>
  <si>
    <t>宝丽茗苑17号-1-212</t>
  </si>
  <si>
    <t>宝丰茗苑汽车库拍卖清单</t>
  </si>
  <si>
    <t>甬房权证江北字第20150035328号</t>
  </si>
  <si>
    <t>宝丰茗苑56号-1-6</t>
  </si>
  <si>
    <t>甬房权证江北字第20150035329号</t>
  </si>
  <si>
    <t>宝丰茗苑56号-1-7</t>
  </si>
  <si>
    <t>甬房权证江北字第20150035335号</t>
  </si>
  <si>
    <t>宝丰茗苑56号-1-13</t>
  </si>
  <si>
    <t>甬房权证江北字第20150035336号</t>
  </si>
  <si>
    <t>宝丰茗苑56号-1-14</t>
  </si>
  <si>
    <t>甬房权证江北字第20150035339号</t>
  </si>
  <si>
    <t>宝丰茗苑56号-1-17</t>
  </si>
  <si>
    <t>甬房权证江北字第20150035340号</t>
  </si>
  <si>
    <t>宝丰茗苑56号-1-18</t>
  </si>
  <si>
    <t>甬房权证江北字第20150035341号</t>
  </si>
  <si>
    <t>宝丰茗苑56号-1-19</t>
  </si>
  <si>
    <t>甬房权证江北字第20150035342号</t>
  </si>
  <si>
    <t>宝丰茗苑56号-1-20</t>
  </si>
  <si>
    <t>甬房权证江北字第20150035344号</t>
  </si>
  <si>
    <t>宝丰茗苑56号-1-22</t>
  </si>
  <si>
    <t>甬房权证江北字第20150035345号</t>
  </si>
  <si>
    <t>宝丰茗苑56号-1-23</t>
  </si>
  <si>
    <t>甬房权证江北字第20150035347号</t>
  </si>
  <si>
    <t>宝丰茗苑56号-1-24</t>
  </si>
  <si>
    <t>甬房权证江北字第20150035348号</t>
  </si>
  <si>
    <t>宝丰茗苑56号-1-25</t>
  </si>
  <si>
    <t>甬房权证江北字第20150035349号</t>
  </si>
  <si>
    <t>宝丰茗苑56号-1-26</t>
  </si>
  <si>
    <t>甬房权证江北字第20150035350号</t>
  </si>
  <si>
    <t>宝丰茗苑56号-1-27</t>
  </si>
  <si>
    <t>甬房权证江北字第20150035351号</t>
  </si>
  <si>
    <t>宝丰茗苑56号-1-28</t>
  </si>
  <si>
    <t>甬房权证江北字第20150035353号</t>
  </si>
  <si>
    <t>宝丰茗苑56号-1-30</t>
  </si>
  <si>
    <t>甬房权证江北字第20150035354号</t>
  </si>
  <si>
    <t>宝丰茗苑56号-1-31</t>
  </si>
  <si>
    <t>甬房权证江北字第20150035355号</t>
  </si>
  <si>
    <t>宝丰茗苑56号-1-32</t>
  </si>
  <si>
    <t>甬房权证江北字第20150035356号</t>
  </si>
  <si>
    <t>宝丰茗苑56号-1-33</t>
  </si>
  <si>
    <t>甬房权证江北字第20150035357号</t>
  </si>
  <si>
    <t>宝丰茗苑56号-1-34</t>
  </si>
  <si>
    <t>甬房权证江北字第20150035358号</t>
  </si>
  <si>
    <t>宝丰茗苑56号-1-35</t>
  </si>
  <si>
    <t>甬房权证江北字第20150035359号</t>
  </si>
  <si>
    <t>宝丰茗苑56号-1-36</t>
  </si>
  <si>
    <t>甬房权证江北字第20150035360号</t>
  </si>
  <si>
    <t>宝丰茗苑56号-1-37</t>
  </si>
  <si>
    <t>甬房权证江北字第20150035361号</t>
  </si>
  <si>
    <t>宝丰茗苑56号-1-38</t>
  </si>
  <si>
    <t>甬房权证江北字第20150035362号</t>
  </si>
  <si>
    <t>宝丰茗苑56号-1-39</t>
  </si>
  <si>
    <t>甬房权证江北字第20150035365号</t>
  </si>
  <si>
    <t>宝丰茗苑56号-1-42</t>
  </si>
  <si>
    <t>甬房权证江北字第20150035366号</t>
  </si>
  <si>
    <t>宝丰茗苑56号-1-43</t>
  </si>
  <si>
    <t>甬房权证江北字第20150035368号</t>
  </si>
  <si>
    <t>宝丰茗苑56号-1-45</t>
  </si>
  <si>
    <t>甬房权证江北字第20150035369号</t>
  </si>
  <si>
    <t>宝丰茗苑56号-1-46</t>
  </si>
  <si>
    <t>甬房权证江北字第20150035370号</t>
  </si>
  <si>
    <t>宝丰茗苑56号-1-47</t>
  </si>
  <si>
    <t>甬房权证江北字第20150035371号</t>
  </si>
  <si>
    <t>宝丰茗苑56号-1-48</t>
  </si>
  <si>
    <t>甬房权证江北字第20150035372号</t>
  </si>
  <si>
    <t>宝丰茗苑56号-1-49</t>
  </si>
  <si>
    <t>甬房权证江北字第20150035374号</t>
  </si>
  <si>
    <t>宝丰茗苑56号-1-51</t>
  </si>
  <si>
    <t xml:space="preserve"> </t>
  </si>
  <si>
    <t>甬房权证江北字第20150035380号</t>
  </si>
  <si>
    <t>宝丰茗苑56号-1-57</t>
  </si>
  <si>
    <t>甬房权证江北字第20150035381号</t>
  </si>
  <si>
    <t>宝丰茗苑56号-1-58</t>
  </si>
  <si>
    <t>甬房权证江北字第20150035382号</t>
  </si>
  <si>
    <t>宝丰茗苑56号-1-59</t>
  </si>
  <si>
    <t>甬房权证江北字第20150035383号</t>
  </si>
  <si>
    <t>宝丰茗苑56号-1-60</t>
  </si>
  <si>
    <t>甬房权证江北字第20150035384号</t>
  </si>
  <si>
    <t>宝丰茗苑56号-1-61</t>
  </si>
  <si>
    <t>甬房权证江北字第20150035385号</t>
  </si>
  <si>
    <t>宝丰茗苑56号-1-62</t>
  </si>
  <si>
    <t>甬房权证江北字第20150035386号</t>
  </si>
  <si>
    <t>宝丰茗苑56号-1-63</t>
  </si>
  <si>
    <t>甬房权证江北字第20150035387号</t>
  </si>
  <si>
    <t>宝丰茗苑56号-1-64</t>
  </si>
  <si>
    <t>甬房权证江北字第20150035388号</t>
  </si>
  <si>
    <t>宝丰茗苑56号-1-65</t>
  </si>
  <si>
    <t>甬房权证江北字第20150035391号</t>
  </si>
  <si>
    <t>宝丰茗苑56号-1-68</t>
  </si>
  <si>
    <t>甬房权证江北字第20150035392号</t>
  </si>
  <si>
    <t>宝丰茗苑56号-1-69</t>
  </si>
  <si>
    <t>甬房权证江北字第20150035393号</t>
  </si>
  <si>
    <t>宝丰茗苑56号-1-70</t>
  </si>
  <si>
    <t>甬房权证江北字第20150035394号</t>
  </si>
  <si>
    <t>宝丰茗苑56号-1-71</t>
  </si>
  <si>
    <t>甬房权证江北字第20150035395号</t>
  </si>
  <si>
    <t>宝丰茗苑56号-1-72</t>
  </si>
  <si>
    <t>甬房权证江北字第20150035396号</t>
  </si>
  <si>
    <t>宝丰茗苑56号-1-73</t>
  </si>
  <si>
    <t>甬房权证江北字第20150035397号</t>
  </si>
  <si>
    <t>宝丰茗苑56号-1-74</t>
  </si>
  <si>
    <t>甬房权证江北字第20150035398号</t>
  </si>
  <si>
    <t>宝丰茗苑56号-1-75</t>
  </si>
  <si>
    <t>甬房权证江北字第20150035400号</t>
  </si>
  <si>
    <t>宝丰茗苑56号-1-77</t>
  </si>
  <si>
    <t>甬房权证江北字第20150035401号</t>
  </si>
  <si>
    <t>宝丰茗苑56号-1-78</t>
  </si>
  <si>
    <t>甬房权证江北字第20150035402号</t>
  </si>
  <si>
    <t>宝丰茗苑56号-1-79</t>
  </si>
  <si>
    <t>甬房权证江北字第20150035403号</t>
  </si>
  <si>
    <t>宝丰茗苑56号-1-80</t>
  </si>
  <si>
    <t>甬房权证江北字第20150035404号</t>
  </si>
  <si>
    <t>宝丰茗苑56号-1-81</t>
  </si>
  <si>
    <t>甬房权证江北字第20150035407号</t>
  </si>
  <si>
    <t>宝丰茗苑56号-1-84</t>
  </si>
  <si>
    <t>甬房权证江北字第20150035410号</t>
  </si>
  <si>
    <t>宝丰茗苑56号-1-87</t>
  </si>
  <si>
    <t>甬房权证江北字第20150035411号</t>
  </si>
  <si>
    <t>宝丰茗苑56号-1-88</t>
  </si>
  <si>
    <t>甬房权证江北字第20150035419号</t>
  </si>
  <si>
    <t>宝丰茗苑56号-1-98</t>
  </si>
  <si>
    <t>甬房权证江北字第20150035420号</t>
  </si>
  <si>
    <t>宝丰茗苑56号-1-99</t>
  </si>
  <si>
    <t>甬房权证江北字第20150035421号</t>
  </si>
  <si>
    <t>宝丰茗苑56号-1-100</t>
  </si>
  <si>
    <t>甬房权证江北字第20150035422号</t>
  </si>
  <si>
    <t>宝丰茗苑56号-1-101</t>
  </si>
  <si>
    <t>甬房权证江北字第20150035423号</t>
  </si>
  <si>
    <t>宝丰茗苑56号-1-102</t>
  </si>
  <si>
    <t>甬房权证江北字第20150035424号</t>
  </si>
  <si>
    <t>宝丰茗苑56号-1-103</t>
  </si>
  <si>
    <t>甬房权证江北字第20150035425号</t>
  </si>
  <si>
    <t>宝丰茗苑56号-1-104</t>
  </si>
  <si>
    <t>甬房权证江北字第20150035426号</t>
  </si>
  <si>
    <t>宝丰茗苑56号-1-105</t>
  </si>
  <si>
    <t>甬房权证江北字第20150035428号</t>
  </si>
  <si>
    <t>宝丰茗苑56号-1-107</t>
  </si>
  <si>
    <t>甬房权证江北字第20150035431号</t>
  </si>
  <si>
    <t>宝丰茗苑56号-1-110</t>
  </si>
  <si>
    <t>甬房权证江北字第20150035432号</t>
  </si>
  <si>
    <t>宝丰茗苑56号-1-111</t>
  </si>
  <si>
    <t>甬房权证江北字第20150035433号</t>
  </si>
  <si>
    <t>宝丰茗苑56号-1-112</t>
  </si>
  <si>
    <t>甬房权证江北字第20150035434号</t>
  </si>
  <si>
    <t>宝丰茗苑56号-1-113</t>
  </si>
  <si>
    <t>甬房权证江北字第20150035435号</t>
  </si>
  <si>
    <t>宝丰茗苑56号-1-114</t>
  </si>
  <si>
    <t>甬房权证江北字第20150035436号</t>
  </si>
  <si>
    <t>宝丰茗苑56号-1-115</t>
  </si>
  <si>
    <t>甬房权证江北字第20150035437号</t>
  </si>
  <si>
    <t>宝丰茗苑56号-1-116</t>
  </si>
  <si>
    <t>甬房权证江北字第20150035438号</t>
  </si>
  <si>
    <t>宝丰茗苑56号-1-117</t>
  </si>
  <si>
    <t>甬房权证江北字第20150035439号</t>
  </si>
  <si>
    <t>宝丰茗苑56号-1-118</t>
  </si>
  <si>
    <t>甬房权证江北字第20150035440号</t>
  </si>
  <si>
    <t>宝丰茗苑56号-1-119</t>
  </si>
  <si>
    <t>甬房权证江北字第20150035441号</t>
  </si>
  <si>
    <t>宝丰茗苑56号-1-120</t>
  </si>
  <si>
    <t>甬房权证江北字第20150035442号</t>
  </si>
  <si>
    <t>宝丰茗苑56号-1-121</t>
  </si>
  <si>
    <t>甬房权证江北字第20150035443号</t>
  </si>
  <si>
    <t>宝丰茗苑56号-1-122</t>
  </si>
  <si>
    <t>甬房权证江北字第20150035444号</t>
  </si>
  <si>
    <t>宝丰茗苑56号-1-123</t>
  </si>
  <si>
    <t>甬房权证江北字第20150035445号</t>
  </si>
  <si>
    <t>宝丰茗苑56号-1-124</t>
  </si>
  <si>
    <t>甬房权证江北字第20150035446号</t>
  </si>
  <si>
    <t>宝丰茗苑56号-1-125</t>
  </si>
  <si>
    <t>甬房权证江北字第20150035447号</t>
  </si>
  <si>
    <t>宝丰茗苑56号-1-126</t>
  </si>
  <si>
    <t>甬房权证江北字第20150035448号</t>
  </si>
  <si>
    <t>宝丰茗苑56号-1-127</t>
  </si>
  <si>
    <t>甬房权证江北字第20150035449号</t>
  </si>
  <si>
    <t>宝丰茗苑56号-1-128</t>
  </si>
  <si>
    <t>甬房权证江北字第20150035450号</t>
  </si>
  <si>
    <t>宝丰茗苑56号-1-129</t>
  </si>
  <si>
    <t>甬房权证江北字第20150035451号</t>
  </si>
  <si>
    <t>宝丰茗苑56号-1-130</t>
  </si>
  <si>
    <t>甬房权证江北字第20150035452号</t>
  </si>
  <si>
    <t>宝丰茗苑56号-1-131</t>
  </si>
  <si>
    <t>甬房权证江北字第20150035453号</t>
  </si>
  <si>
    <t>宝丰茗苑56号-1-132</t>
  </si>
  <si>
    <t>甬房权证江北字第20150035454号</t>
  </si>
  <si>
    <t>宝丰茗苑56号-1-133</t>
  </si>
  <si>
    <t>甬房权证江北字第20150035455号</t>
  </si>
  <si>
    <t>宝丰茗苑56号-1-134</t>
  </si>
  <si>
    <t>甬房权证江北字第20150035456号</t>
  </si>
  <si>
    <t>宝丰茗苑56号-1-135</t>
  </si>
  <si>
    <t>甬房权证江北字第20150035457号</t>
  </si>
  <si>
    <t>宝丰茗苑56号-1-136</t>
  </si>
  <si>
    <t>甬房权证江北字第20150035460号</t>
  </si>
  <si>
    <t>宝丰茗苑56号-1-139</t>
  </si>
  <si>
    <t>甬房权证江北字第20150035461号</t>
  </si>
  <si>
    <t>宝丰茗苑56号-1-140</t>
  </si>
  <si>
    <t>甬房权证江北字第20150035462号</t>
  </si>
  <si>
    <t>宝丰茗苑56号-1-141</t>
  </si>
  <si>
    <t>甬房权证江北字第20150035463号</t>
  </si>
  <si>
    <t>宝丰茗苑56号-1-142</t>
  </si>
  <si>
    <t>甬房权证江北字第20150035464号</t>
  </si>
  <si>
    <t>宝丰茗苑56号-1-143</t>
  </si>
  <si>
    <t>甬房权证江北字第20150035465号</t>
  </si>
  <si>
    <t>宝丰茗苑56号-1-144</t>
  </si>
  <si>
    <t>甬房权证江北字第20150035466号</t>
  </si>
  <si>
    <t>宝丰茗苑56号-1-145</t>
  </si>
  <si>
    <t>甬房权证江北字第20150035467号</t>
  </si>
  <si>
    <t>宝丰茗苑56号-1-146</t>
  </si>
  <si>
    <t>甬房权证江北字第20150035468号</t>
  </si>
  <si>
    <t>宝丰茗苑56号-1-147</t>
  </si>
  <si>
    <t>甬房权证江北字第20150035470号</t>
  </si>
  <si>
    <t>宝丰茗苑56号-1-149</t>
  </si>
  <si>
    <t>甬房权证江北字第20150035473号</t>
  </si>
  <si>
    <t>宝丰茗苑56号-1-152</t>
  </si>
  <si>
    <t>甬房权证江北字第20150035474号</t>
  </si>
  <si>
    <t>宝丰茗苑56号-1-153</t>
  </si>
  <si>
    <t>甬房权证江北字第20150035475号</t>
  </si>
  <si>
    <t>宝丰茗苑56号-1-154</t>
  </si>
  <si>
    <t>甬房权证江北字第20150035476号</t>
  </si>
  <si>
    <t>宝丰茗苑56号-1-155</t>
  </si>
  <si>
    <t>甬房权证江北字第20150035477号</t>
  </si>
  <si>
    <t>宝丰茗苑56号-1-156</t>
  </si>
  <si>
    <t>甬房权证江北字第20150035478号</t>
  </si>
  <si>
    <t>宝丰茗苑56号-1-157</t>
  </si>
  <si>
    <t>甬房权证江北字第20150035479号</t>
  </si>
  <si>
    <t>宝丰茗苑56号-1-158</t>
  </si>
  <si>
    <t>甬房权证江北字第20150035480号</t>
  </si>
  <si>
    <t>宝丰茗苑56号-1-159</t>
  </si>
  <si>
    <t>甬房权证江北字第20150035481号</t>
  </si>
  <si>
    <t>宝丰茗苑56号-1-160</t>
  </si>
  <si>
    <t>甬房权证江北字第20150035482号</t>
  </si>
  <si>
    <t>宝丰茗苑56号-1-161</t>
  </si>
  <si>
    <t>甬房权证江北字第20150035483号</t>
  </si>
  <si>
    <t>宝丰茗苑56号-1-162</t>
  </si>
  <si>
    <t>甬房权证江北字第20150035484号</t>
  </si>
  <si>
    <t>宝丰茗苑56号-1-163</t>
  </si>
  <si>
    <t>甬房权证江北字第20150035486号</t>
  </si>
  <si>
    <t>宝丰茗苑56号-1-164</t>
  </si>
  <si>
    <t>甬房权证江北字第20150035487号</t>
  </si>
  <si>
    <t>宝丰茗苑56号-1-165</t>
  </si>
  <si>
    <t>甬房权证江北字第20150035488号</t>
  </si>
  <si>
    <t>宝丰茗苑56号-1-166</t>
  </si>
  <si>
    <t>甬房权证江北字第20150035489号</t>
  </si>
  <si>
    <t>宝丰茗苑56号-1-167</t>
  </si>
  <si>
    <t>甬房权证江北字第20150035490号</t>
  </si>
  <si>
    <t>宝丰茗苑56号-1-168</t>
  </si>
  <si>
    <t>甬房权证江北字第20150035491号</t>
  </si>
  <si>
    <t>宝丰茗苑56号-1-169</t>
  </si>
  <si>
    <t>甬房权证江北字第20150035492号</t>
  </si>
  <si>
    <t>宝丰茗苑56号-1-170</t>
  </si>
  <si>
    <t>甬房权证江北字第20150035493号</t>
  </si>
  <si>
    <t>宝丰茗苑56号-1-171</t>
  </si>
  <si>
    <t>甬房权证江北字第20150035494号</t>
  </si>
  <si>
    <t>宝丰茗苑56号-1-172</t>
  </si>
  <si>
    <t>甬房权证江北字第20150035495号</t>
  </si>
  <si>
    <t>宝丰茗苑56号-1-173</t>
  </si>
  <si>
    <t>甬房权证江北字第20150035496号</t>
  </si>
  <si>
    <t>宝丰茗苑56号-1-174</t>
  </si>
  <si>
    <t>甬房权证江北字第20150035497号</t>
  </si>
  <si>
    <t>宝丰茗苑56号-1-175</t>
  </si>
  <si>
    <t>甬房权证江北字第20150035498号</t>
  </si>
  <si>
    <t>宝丰茗苑56号-1-176</t>
  </si>
  <si>
    <t>甬房权证江北字第20150035499号</t>
  </si>
  <si>
    <t>宝丰茗苑56号-1-177</t>
  </si>
  <si>
    <t>甬房权证江北字第20150035500号</t>
  </si>
  <si>
    <t>宝丰茗苑56号-1-178</t>
  </si>
  <si>
    <t>甬房权证江北字第20150035501号</t>
  </si>
  <si>
    <t>宝丰茗苑56号-1-179</t>
  </si>
  <si>
    <t>甬房权证江北字第20150035502号</t>
  </si>
  <si>
    <t>宝丰茗苑56号-1-180</t>
  </si>
  <si>
    <t>甬房权证江北字第20150035503号</t>
  </si>
  <si>
    <t>宝丰茗苑56号-1-181</t>
  </si>
  <si>
    <t>甬房权证江北字第20150035504号</t>
  </si>
  <si>
    <t>宝丰茗苑56号-1-182</t>
  </si>
  <si>
    <t>甬房权证江北字第20150035505号</t>
  </si>
  <si>
    <t>宝丰茗苑56号-1-183</t>
  </si>
  <si>
    <t>甬房权证江北字第20150035506号</t>
  </si>
  <si>
    <t>宝丰茗苑56号-1-184</t>
  </si>
  <si>
    <t>甬房权证江北字第20150035507号</t>
  </si>
  <si>
    <t>宝丰茗苑56号-1-185</t>
  </si>
  <si>
    <t>甬房权证江北字第20150035508号</t>
  </si>
  <si>
    <t>宝丰茗苑56号-1-186</t>
  </si>
  <si>
    <t>甬房权证江北字第20150035509号</t>
  </si>
  <si>
    <t>宝丰茗苑56号-1-187</t>
  </si>
  <si>
    <t>甬房权证江北字第20150035510号</t>
  </si>
  <si>
    <t>宝丰茗苑56号-1-188</t>
  </si>
  <si>
    <t>甬房权证江北字第20150035511号</t>
  </si>
  <si>
    <t>宝丰茗苑56号-1-189</t>
  </si>
  <si>
    <t>甬房权证江北字第20150035512号</t>
  </si>
  <si>
    <t>宝丰茗苑56号-1-190</t>
  </si>
  <si>
    <t>甬房权证江北字第20150035513号</t>
  </si>
  <si>
    <t>宝丰茗苑56号-1-191</t>
  </si>
  <si>
    <t>甬房权证江北字第20150035514号</t>
  </si>
  <si>
    <t>宝丰茗苑56号-1-192</t>
  </si>
  <si>
    <t>甬房权证江北字第20150035515号</t>
  </si>
  <si>
    <t>宝丰茗苑56号-1-193</t>
  </si>
  <si>
    <t>甬房权证江北字第20150035521号</t>
  </si>
  <si>
    <t>宝丰茗苑56号-1-199</t>
  </si>
  <si>
    <t>甬房权证江北字第20150035526号</t>
  </si>
  <si>
    <t>宝丰茗苑56号-1-205</t>
  </si>
  <si>
    <t>甬房权证江北字第20150035527号</t>
  </si>
  <si>
    <t>宝丰茗苑56号-1-206</t>
  </si>
  <si>
    <t>甬房权证江北字第20150035528号</t>
  </si>
  <si>
    <t>宝丰茗苑56号-1-207</t>
  </si>
  <si>
    <t>甬房权证江北字第20150035529号</t>
  </si>
  <si>
    <t>宝丰茗苑56号-1-208</t>
  </si>
  <si>
    <t>甬房权证江北字第20150035530号</t>
  </si>
  <si>
    <t>宝丰茗苑56号-1-209</t>
  </si>
  <si>
    <t>甬房权证江北字第20150035531号</t>
  </si>
  <si>
    <t>宝丰茗苑56号-1-210</t>
  </si>
  <si>
    <t>甬房权证江北字第20150035534号</t>
  </si>
  <si>
    <t>宝丰茗苑56号-1-213</t>
  </si>
  <si>
    <t>甬房权证江北字第20150035535号</t>
  </si>
  <si>
    <t>宝丰茗苑56号-1-214</t>
  </si>
  <si>
    <t>甬房权证江北字第20150035536号</t>
  </si>
  <si>
    <t>宝丰茗苑56号-1-215</t>
  </si>
  <si>
    <t>甬房权证江北字第20150035537号</t>
  </si>
  <si>
    <t>宝丰茗苑56号-1-216</t>
  </si>
  <si>
    <t>甬房权证江北字第20150035538号</t>
  </si>
  <si>
    <t>宝丰茗苑56号-1-217</t>
  </si>
  <si>
    <t>甬房权证江北字第20150035539号</t>
  </si>
  <si>
    <t>宝丰茗苑56号-1-218</t>
  </si>
  <si>
    <t>甬房权证江北字第20150035540号</t>
  </si>
  <si>
    <t>宝丰茗苑56号-1-219</t>
  </si>
  <si>
    <t>甬房权证江北字第20150035541号</t>
  </si>
  <si>
    <t>宝丰茗苑56号-1-220</t>
  </si>
  <si>
    <t>甬房权证江北字第20150035542号</t>
  </si>
  <si>
    <t>宝丰茗苑56号-1-221</t>
  </si>
  <si>
    <t>甬房权证江北字第20150035543号</t>
  </si>
  <si>
    <t>宝丰茗苑56号-1-222</t>
  </si>
  <si>
    <t>甬房权证江北字第20150035544号</t>
  </si>
  <si>
    <t>宝丰茗苑56号-1-223</t>
  </si>
  <si>
    <t>甬房权证江北字第20150035545号</t>
  </si>
  <si>
    <t>宝丰茗苑56号-1-224</t>
  </si>
  <si>
    <t>甬房权证江北字第20150035546号</t>
  </si>
  <si>
    <t>宝丰茗苑56号-1-225</t>
  </si>
  <si>
    <t>甬房权证江北字第20150035547号</t>
  </si>
  <si>
    <t>宝丰茗苑56号-1-226</t>
  </si>
  <si>
    <t>甬房权证江北字第20150035550号</t>
  </si>
  <si>
    <t>宝丰茗苑56号-1-229</t>
  </si>
  <si>
    <t>甬房权证江北字第20150035551号</t>
  </si>
  <si>
    <t>宝丰茗苑56号-1-230</t>
  </si>
  <si>
    <t>甬房权证江北字第20150035552号</t>
  </si>
  <si>
    <t>宝丰茗苑56号-1-231</t>
  </si>
  <si>
    <t>甬房权证江北字第20150035553号</t>
  </si>
  <si>
    <t>宝丰茗苑56号-1-232</t>
  </si>
  <si>
    <t>甬房权证江北字第20150035554号</t>
  </si>
  <si>
    <t>宝丰茗苑56号-1-233</t>
  </si>
  <si>
    <t>甬房权证江北字第20150035555号</t>
  </si>
  <si>
    <t>宝丰茗苑56号-1-234</t>
  </si>
  <si>
    <t>甬房权证江北字第20150035556号</t>
  </si>
  <si>
    <t>宝丰茗苑56号-1-235</t>
  </si>
  <si>
    <t>甬房权证江北字第20150035557号</t>
  </si>
  <si>
    <t>宝丰茗苑56号-1-236</t>
  </si>
  <si>
    <t>甬房权证江北字第20150035558号</t>
  </si>
  <si>
    <t>宝丰茗苑56号-1-237</t>
  </si>
  <si>
    <t>甬房权证江北字第20150035559号</t>
  </si>
  <si>
    <t>宝丰茗苑56号-1-238</t>
  </si>
  <si>
    <t>甬房权证江北字第20150035560号</t>
  </si>
  <si>
    <t>宝丰茗苑56号-1-239</t>
  </si>
  <si>
    <t>甬房权证江北字第20150035561号</t>
  </si>
  <si>
    <t>宝丰茗苑56号-1-240</t>
  </si>
  <si>
    <t>甬房权证江北字第20150035562号</t>
  </si>
  <si>
    <t>宝丰茗苑56号-1-241</t>
  </si>
  <si>
    <t>甬房权证江北字第20150035563号</t>
  </si>
  <si>
    <t>宝丰茗苑56号-1-242</t>
  </si>
  <si>
    <t>甬房权证江北字第20150035564号</t>
  </si>
  <si>
    <t>宝丰茗苑56号-1-243</t>
  </si>
  <si>
    <t>甬房权证江北字第20150035565号</t>
  </si>
  <si>
    <t>宝丰茗苑56号-1-244</t>
  </si>
  <si>
    <t>甬房权证江北字第20150035566号</t>
  </si>
  <si>
    <t>宝丰茗苑56号-1-245</t>
  </si>
  <si>
    <t>甬房权证江北字第20150035567号</t>
  </si>
  <si>
    <t>宝丰茗苑56号-1-246</t>
  </si>
  <si>
    <t>甬房权证江北字第20150035568号</t>
  </si>
  <si>
    <t>宝丰茗苑56号-1-247</t>
  </si>
  <si>
    <t>甬房权证江北字第20150035570号</t>
  </si>
  <si>
    <t>宝丰茗苑56号-1-249</t>
  </si>
  <si>
    <t>甬房权证江北字第20150035571号</t>
  </si>
  <si>
    <t>宝丰茗苑56号-1-250</t>
  </si>
  <si>
    <t>甬房权证江北字第20150035572号</t>
  </si>
  <si>
    <t>宝丰茗苑56号-1-251</t>
  </si>
  <si>
    <t>甬房权证江北字第20150035573号</t>
  </si>
  <si>
    <t>宝丰茗苑56号-1-252</t>
  </si>
  <si>
    <t>甬房权证江北字第20150035574号</t>
  </si>
  <si>
    <t>宝丰茗苑56号-1-253</t>
  </si>
  <si>
    <t>甬房权证江北字第20150035575号</t>
  </si>
  <si>
    <t>宝丰茗苑56号-1-254</t>
  </si>
  <si>
    <t>甬房权证江北字第20150035576号</t>
  </si>
  <si>
    <t>宝丰茗苑56号-1-255</t>
  </si>
  <si>
    <t>甬房权证江北字第20150035577号</t>
  </si>
  <si>
    <t>宝丰茗苑56号-1-256</t>
  </si>
  <si>
    <t>甬房权证江北字第20150035578号</t>
  </si>
  <si>
    <t>宝丰茗苑56号-1-257</t>
  </si>
  <si>
    <t>甬房权证江北字第20150035579号</t>
  </si>
  <si>
    <t>宝丰茗苑56号-1-258</t>
  </si>
  <si>
    <t>甬房权证江北字第20150035581号</t>
  </si>
  <si>
    <t>宝丰茗苑56号-1-260</t>
  </si>
  <si>
    <t>甬房权证江北字第20150035583号</t>
  </si>
  <si>
    <t>宝丰茗苑56号-1-262</t>
  </si>
  <si>
    <t>甬房权证江北字第20150035584号</t>
  </si>
  <si>
    <t>宝丰茗苑56号-1-263</t>
  </si>
  <si>
    <t>甬房权证江北字第20150035585号</t>
  </si>
  <si>
    <t>宝丰茗苑56号-1-264</t>
  </si>
  <si>
    <t>甬房权证江北字第20150035586号</t>
  </si>
  <si>
    <t>宝丰茗苑56号-1-265</t>
  </si>
  <si>
    <t>甬房权证江北字第20150035587号</t>
  </si>
  <si>
    <t>宝丰茗苑56号-1-266</t>
  </si>
  <si>
    <t>甬房权证江北字第20150035588号</t>
  </si>
  <si>
    <t>宝丰茗苑56号-1-267</t>
  </si>
  <si>
    <t>甬房权证江北字第20150035589号</t>
  </si>
  <si>
    <t>宝丰茗苑56号-1-268</t>
  </si>
  <si>
    <t>甬房权证江北字第20150035591号</t>
  </si>
  <si>
    <t>宝丰茗苑56号-1-271</t>
  </si>
  <si>
    <t>甬房权证江北字第20150035592号</t>
  </si>
  <si>
    <t>宝丰茗苑56号-1-272</t>
  </si>
  <si>
    <t>甬房权证江北字第20150035593号</t>
  </si>
  <si>
    <t>宝丰茗苑56号-1-273</t>
  </si>
  <si>
    <t>甬房权证江北字第20150035594号</t>
  </si>
  <si>
    <t>宝丰茗苑56号-1-274</t>
  </si>
  <si>
    <t>甬房权证江北字第20150035595号</t>
  </si>
  <si>
    <t>宝丰茗苑56号-1-275</t>
  </si>
  <si>
    <t>甬房权证江北字第20150035596号</t>
  </si>
  <si>
    <t>宝丰茗苑56号-1-276</t>
  </si>
  <si>
    <t>甬房权证江北字第20150035597号</t>
  </si>
  <si>
    <t>宝丰茗苑56号-1-277</t>
  </si>
  <si>
    <t>甬房权证江北字第20150035598号</t>
  </si>
  <si>
    <t>宝丰茗苑56号-1-278</t>
  </si>
  <si>
    <t>甬房权证江北字第20150035599号</t>
  </si>
  <si>
    <t>宝丰茗苑56号-1-279</t>
  </si>
  <si>
    <t>甬房权证江北字第20150035600号</t>
  </si>
  <si>
    <t>宝丰茗苑56号-1-280</t>
  </si>
  <si>
    <t>甬房权证江北字第20150035601号</t>
  </si>
  <si>
    <t>宝丰茗苑56号-1-281</t>
  </si>
  <si>
    <t>甬房权证江北字第20150035602号</t>
  </si>
  <si>
    <t>宝丰茗苑56号-1-282</t>
  </si>
  <si>
    <t>甬房权证江北字第20150035603号</t>
  </si>
  <si>
    <t>宝丰茗苑56号-1-283</t>
  </si>
  <si>
    <t>甬房权证江北字第20150035604号</t>
  </si>
  <si>
    <t>宝丰茗苑56号-1-284</t>
  </si>
  <si>
    <t>甬房权证江北字第20150035605号</t>
  </si>
  <si>
    <t>宝丰茗苑56号-1-285</t>
  </si>
  <si>
    <t>甬房权证江北字第20150035607号</t>
  </si>
  <si>
    <t>宝丰茗苑56号-1-287</t>
  </si>
  <si>
    <t>甬房权证江北字第20150035608号</t>
  </si>
  <si>
    <t>宝丰茗苑56号-1-288</t>
  </si>
  <si>
    <t>甬房权证江北字第20150035609号</t>
  </si>
  <si>
    <t>宝丰茗苑56号-1-289</t>
  </si>
  <si>
    <t>甬房权证江北字第20150035611号</t>
  </si>
  <si>
    <t>宝丰茗苑56号-1-291</t>
  </si>
  <si>
    <t>甬房权证江北字第20150035612号</t>
  </si>
  <si>
    <t>宝丰茗苑56号-1-292</t>
  </si>
  <si>
    <t>甬房权证江北字第20150035613号</t>
  </si>
  <si>
    <t>宝丰茗苑56号-1-293</t>
  </si>
  <si>
    <t>甬房权证江北字第20150035614号</t>
  </si>
  <si>
    <t>宝丰茗苑56号-1-294</t>
  </si>
  <si>
    <t>甬房权证江北字第20150035615号</t>
  </si>
  <si>
    <t>宝丰茗苑56号-1-295</t>
  </si>
  <si>
    <t>甬房权证江北字第20150035616号</t>
  </si>
  <si>
    <t>宝丰茗苑56号-1-296</t>
  </si>
  <si>
    <t>甬房权证江北字第20150035617号</t>
  </si>
  <si>
    <t>宝丰茗苑56号-1-297</t>
  </si>
  <si>
    <t>甬房权证江北字第20150035618号</t>
  </si>
  <si>
    <t>宝丰茗苑56号-1-298</t>
  </si>
  <si>
    <t>甬房权证江北字第20150035619号</t>
  </si>
  <si>
    <t>宝丰茗苑56号-1-299</t>
  </si>
  <si>
    <t>甬房权证江北字第20150035620号</t>
  </si>
  <si>
    <t>宝丰茗苑56号-1-300</t>
  </si>
  <si>
    <t>甬房权证江北字第20150035621号</t>
  </si>
  <si>
    <t>宝丰茗苑56号-1-301</t>
  </si>
  <si>
    <t>甬房权证江北字第20150035622号</t>
  </si>
  <si>
    <t>宝丰茗苑56号-1-302</t>
  </si>
  <si>
    <t>甬房权证江北字第20150035623号</t>
  </si>
  <si>
    <t>宝丰茗苑56号-1-303</t>
  </si>
  <si>
    <t>甬房权证江北字第20150035624号</t>
  </si>
  <si>
    <t>宝丰茗苑56号-1-304</t>
  </si>
  <si>
    <t>甬房权证江北字第20150035625号</t>
  </si>
  <si>
    <t>宝丰茗苑56号-1-305</t>
  </si>
  <si>
    <t>甬房权证江北字第20150035626号</t>
  </si>
  <si>
    <t>宝丰茗苑56号-1-306</t>
  </si>
  <si>
    <t>甬房权证江北字第20150035627号</t>
  </si>
  <si>
    <t>宝丰茗苑56号-1-307</t>
  </si>
  <si>
    <t>甬房权证江北字第20150035629号</t>
  </si>
  <si>
    <t>宝丰茗苑56号-1-309</t>
  </si>
  <si>
    <t>甬房权证江北字第20150035630号</t>
  </si>
  <si>
    <t>宝丰茗苑56号-1-310</t>
  </si>
  <si>
    <t>甬房权证江北字第20150035632号</t>
  </si>
  <si>
    <t>宝丰茗苑56号-1-312</t>
  </si>
  <si>
    <t>甬房权证江北字第20150035633号</t>
  </si>
  <si>
    <t>宝丰茗苑56号-1-313</t>
  </si>
  <si>
    <t>甬房权证江北字第20150035634号</t>
  </si>
  <si>
    <t>宝丰茗苑56号-1-314</t>
  </si>
  <si>
    <t>甬房权证江北字第20150035635号</t>
  </si>
  <si>
    <t>宝丰茗苑56号-1-315</t>
  </si>
  <si>
    <t>甬房权证江北字第20150035636号</t>
  </si>
  <si>
    <t>宝丰茗苑56号-1-316</t>
  </si>
  <si>
    <t>甬房权证江北字第20150035637号</t>
  </si>
  <si>
    <t>宝丰茗苑56号-1-317</t>
  </si>
  <si>
    <t>甬房权证江北字第20150035638号</t>
  </si>
  <si>
    <t>宝丰茗苑56号-1-318</t>
  </si>
  <si>
    <t>甬房权证江北字第20150035639号</t>
  </si>
  <si>
    <t>宝丰茗苑56号-1-319</t>
  </si>
  <si>
    <t>甬房权证江北字第20150035640号</t>
  </si>
  <si>
    <t>宝丰茗苑56号-1-320</t>
  </si>
  <si>
    <t>甬房权证江北字第20150035641号</t>
  </si>
  <si>
    <t>宝丰茗苑56号-1-321</t>
  </si>
  <si>
    <t>甬房权证江北字第20150035642号</t>
  </si>
  <si>
    <t>宝丰茗苑56号-1-322</t>
  </si>
  <si>
    <t>甬房权证江北字第20150035643号</t>
  </si>
  <si>
    <t>宝丰茗苑56号-1-323</t>
  </si>
  <si>
    <t>甬房权证江北字第20150035644号</t>
  </si>
  <si>
    <t>宝丰茗苑56号-1-324</t>
  </si>
  <si>
    <t>甬房权证江北字第20150035645号</t>
  </si>
  <si>
    <t>宝丰茗苑56号-1-325</t>
  </si>
  <si>
    <t>甬房权证江北字第20150035646号</t>
  </si>
  <si>
    <t>宝丰茗苑56号-1-326</t>
  </si>
  <si>
    <t>甬房权证江北字第20150035647号</t>
  </si>
  <si>
    <t>宝丰茗苑56号-1-327</t>
  </si>
  <si>
    <t>甬房权证江北字第20150035648号</t>
  </si>
  <si>
    <t>宝丰茗苑56号-1-328</t>
  </si>
  <si>
    <t>甬房权证江北字第20150035649号</t>
  </si>
  <si>
    <t>宝丰茗苑56号-1-329</t>
  </si>
  <si>
    <t>甬房权证江北字第20150035650号</t>
  </si>
  <si>
    <t>宝丰茗苑56号-1-330</t>
  </si>
  <si>
    <t>甬房权证江北字第20150035651号</t>
  </si>
  <si>
    <t>宝丰茗苑56号-1-331</t>
  </si>
  <si>
    <t>甬房权证江北字第20150035652号</t>
  </si>
  <si>
    <t>宝丰茗苑56号-1-332</t>
  </si>
  <si>
    <t>甬房权证江北字第20150035653号</t>
  </si>
  <si>
    <t>宝丰茗苑56号-1-333</t>
  </si>
  <si>
    <t>甬房权证江北字第20150035654号</t>
  </si>
  <si>
    <t>宝丰茗苑56号-1-334</t>
  </si>
  <si>
    <t>甬房权证江北字第20150035656号</t>
  </si>
  <si>
    <t>宝丰茗苑56号-1-336</t>
  </si>
  <si>
    <t>甬房权证江北字第20150035657号</t>
  </si>
  <si>
    <t>宝丰茗苑56号-1-337</t>
  </si>
  <si>
    <t>甬房权证江北字第20150035658号</t>
  </si>
  <si>
    <t>宝丰茗苑56号-1-338</t>
  </si>
  <si>
    <t>甬房权证江北字第20150035659号</t>
  </si>
  <si>
    <t>宝丰茗苑56号-1-339</t>
  </si>
  <si>
    <t>甬房权证江北字第20150035660号</t>
  </si>
  <si>
    <t>宝丰茗苑56号-1-340</t>
  </si>
  <si>
    <t>甬房权证江北字第20150035662号</t>
  </si>
  <si>
    <t>宝丰茗苑56号-1-342</t>
  </si>
  <si>
    <t>甬房权证江北字第20150035663号</t>
  </si>
  <si>
    <t>宝丰茗苑56号-1-343</t>
  </si>
  <si>
    <t>甬房权证江北字第20150035666号</t>
  </si>
  <si>
    <t>宝丰茗苑56号-1-346</t>
  </si>
  <si>
    <t>甬房权证江北字第20150035668号</t>
  </si>
  <si>
    <t>宝丰茗苑56号-1-348</t>
  </si>
  <si>
    <t>甬房权证江北字第20150035669号</t>
  </si>
  <si>
    <t>宝丰茗苑56号-1-349</t>
  </si>
  <si>
    <t>甬房权证江北字第20150035670号</t>
  </si>
  <si>
    <t>宝丰茗苑56号-1-350</t>
  </si>
  <si>
    <t>甬房权证江北字第20150035671号</t>
  </si>
  <si>
    <t>宝丰茗苑56号-1-351</t>
  </si>
  <si>
    <t>甬房权证江北字第20150035672号</t>
  </si>
  <si>
    <t>宝丰茗苑56号-1-352</t>
  </si>
  <si>
    <t>甬房权证江北字第20150035673号</t>
  </si>
  <si>
    <t>宝丰茗苑56号-1-353</t>
  </si>
  <si>
    <t>甬房权证江北字第20150035674号</t>
  </si>
  <si>
    <t>宝丰茗苑56号-1-354</t>
  </si>
  <si>
    <t>甬房权证江北字第20150035675号</t>
  </si>
  <si>
    <t>宝丰茗苑56号-1-355</t>
  </si>
  <si>
    <t>甬房权证江北字第20150035676号</t>
  </si>
  <si>
    <t>宝丰茗苑56号-1-356</t>
  </si>
  <si>
    <t>甬房权证江北字第20150035677号</t>
  </si>
  <si>
    <t>宝丰茗苑56号-1-357</t>
  </si>
  <si>
    <t>甬房权证江北字第20150035678号</t>
  </si>
  <si>
    <t>宝丰茗苑56号-1-358</t>
  </si>
  <si>
    <t>甬房权证江北字第20150035679号</t>
  </si>
  <si>
    <t>宝丰茗苑56号-1-359</t>
  </si>
  <si>
    <t>甬房权证江北字第20150035680号</t>
  </si>
  <si>
    <t>宝丰茗苑56号-1-360</t>
  </si>
  <si>
    <t>甬房权证江北字第20150035681号</t>
  </si>
  <si>
    <t>宝丰茗苑56号-1-361</t>
  </si>
  <si>
    <t>甬房权证江北字第20150035682号</t>
  </si>
  <si>
    <t>宝丰茗苑56号-1-362</t>
  </si>
  <si>
    <t>甬房权证江北字第20150035683号</t>
  </si>
  <si>
    <t>宝丰茗苑56号-1-363</t>
  </si>
  <si>
    <t>甬房权证江北字第20150035684号</t>
  </si>
  <si>
    <t>宝丰茗苑56号-1-364</t>
  </si>
  <si>
    <t>甬房权证江北字第20150035685号</t>
  </si>
  <si>
    <t>宝丰茗苑56号-1-365</t>
  </si>
  <si>
    <t>甬房权证江北字第20150035686号</t>
  </si>
  <si>
    <t>宝丰茗苑56号-1-366</t>
  </si>
  <si>
    <t>甬房权证江北字第20150035687号</t>
  </si>
  <si>
    <t>宝丰茗苑56号-1-367</t>
  </si>
  <si>
    <t>甬房权证江北字第20150035688号</t>
  </si>
  <si>
    <t>宝丰茗苑56号-1-368</t>
  </si>
  <si>
    <t>甬房权证江北字第20150035689号</t>
  </si>
  <si>
    <t>宝丰茗苑56号-1-369</t>
  </si>
  <si>
    <t>甬房权证江北字第20150035690号</t>
  </si>
  <si>
    <t>宝丰茗苑56号-1-370</t>
  </si>
  <si>
    <t>甬房权证江北字第20150035691号</t>
  </si>
  <si>
    <t>宝丰茗苑56号-1-371</t>
  </si>
  <si>
    <t>甬房权证江北字第20150035692号</t>
  </si>
  <si>
    <t>宝丰茗苑56号-1-372</t>
  </si>
  <si>
    <t>甬房权证江北字第20150035693号</t>
  </si>
  <si>
    <t>宝丰茗苑56号-1-373</t>
  </si>
  <si>
    <t>甬房权证江北字第20150035694号</t>
  </si>
  <si>
    <t>宝丰茗苑56号-1-374</t>
  </si>
  <si>
    <t>甬房权证江北字第20150035695号</t>
  </si>
  <si>
    <t>宝丰茗苑56号-1-375</t>
  </si>
  <si>
    <t>甬房权证江北字第20150035696号</t>
  </si>
  <si>
    <t>宝丰茗苑56号-1-376</t>
  </si>
  <si>
    <t>甬房权证江北字第20150035697号</t>
  </si>
  <si>
    <t>宝丰茗苑56号-1-377</t>
  </si>
  <si>
    <t>甬房权证江北字第20150035699号</t>
  </si>
  <si>
    <t>宝丰茗苑56号-1-379</t>
  </si>
  <si>
    <t>甬房权证江北字第20150035700号</t>
  </si>
  <si>
    <t>宝丰茗苑56号-1-380</t>
  </si>
  <si>
    <t>甬房权证江北字第20150035701号</t>
  </si>
  <si>
    <t>宝丰茗苑56号-1-381</t>
  </si>
  <si>
    <t>甬房权证江北字第20150035702号</t>
  </si>
  <si>
    <t>宝丰茗苑56号-1-382</t>
  </si>
  <si>
    <t>甬房权证江北字第20150035703号</t>
  </si>
  <si>
    <t>宝丰茗苑56号-1-383</t>
  </si>
  <si>
    <t>甬房权证江北字第20150035704号</t>
  </si>
  <si>
    <t>宝丰茗苑56号-1-384</t>
  </si>
  <si>
    <t>甬房权证江北字第20150035705号</t>
  </si>
  <si>
    <t>宝丰茗苑56号-1-385</t>
  </si>
  <si>
    <t>甬房权证江北字第20150035706号</t>
  </si>
  <si>
    <t>宝丰茗苑56号-1-386</t>
  </si>
  <si>
    <t>甬房权证江北字第20150035707号</t>
  </si>
  <si>
    <t>宝丰茗苑56号-1-387</t>
  </si>
  <si>
    <t>甬房权证江北字第20150035708号</t>
  </si>
  <si>
    <t>宝丰茗苑56号-1-388</t>
  </si>
  <si>
    <t>甬房权证江北字第20150035709号</t>
  </si>
  <si>
    <t>宝丰茗苑56号-1-389</t>
  </si>
  <si>
    <t>甬房权证江北字第20150035711号</t>
  </si>
  <si>
    <t>宝丰茗苑56号-1-391</t>
  </si>
  <si>
    <t>甬房权证江北字第20150035712号</t>
  </si>
  <si>
    <t>宝丰茗苑56号-1-392</t>
  </si>
  <si>
    <t>甬房权证江北字第20150035713号</t>
  </si>
  <si>
    <t>宝丰茗苑56号-1-393</t>
  </si>
  <si>
    <t>甬房权证江北字第20150035715号</t>
  </si>
  <si>
    <t>宝丰茗苑56号-1-395</t>
  </si>
  <si>
    <t>甬房权证江北字第20150035717号</t>
  </si>
  <si>
    <t>宝丰茗苑56号-1-398</t>
  </si>
  <si>
    <t>甬房权证江北字第20150035718号</t>
  </si>
  <si>
    <t>宝丰茗苑56号-1-399</t>
  </si>
  <si>
    <t>甬房权证江北字第20150035719号</t>
  </si>
  <si>
    <t>宝丰茗苑56号-1-400</t>
  </si>
  <si>
    <t>甬房权证江北字第20150035720号</t>
  </si>
  <si>
    <t>宝丰茗苑56号-1-401</t>
  </si>
  <si>
    <t>甬房权证江北字第20150035721号</t>
  </si>
  <si>
    <t>宝丰茗苑56号-1-402</t>
  </si>
  <si>
    <t>甬房权证江北字第20150035722号</t>
  </si>
  <si>
    <t>宝丰茗苑56号-1-403</t>
  </si>
  <si>
    <t>甬房权证江北字第20150035723号</t>
  </si>
  <si>
    <t>宝丰茗苑56号-1-404</t>
  </si>
  <si>
    <t>甬房权证江北字第20150035724号</t>
  </si>
  <si>
    <t>宝丰茗苑56号-1-405</t>
  </si>
  <si>
    <t>甬房权证江北字第20150035725号</t>
  </si>
  <si>
    <t>宝丰茗苑56号-1-406</t>
  </si>
  <si>
    <t>甬房权证江北字第20150035726号</t>
  </si>
  <si>
    <t>宝丰茗苑56号-1-407</t>
  </si>
  <si>
    <t>甬房权证江北字第20150035727号</t>
  </si>
  <si>
    <t>宝丰茗苑56号-1-408</t>
  </si>
  <si>
    <t>甬房权证江北字第20150035728号</t>
  </si>
  <si>
    <t>宝丰茗苑56号-1-409</t>
  </si>
  <si>
    <t>甬房权证江北字第20150035729号</t>
  </si>
  <si>
    <t>宝丰茗苑56号-1-410</t>
  </si>
  <si>
    <t>甬房权证江北字第20150035730号</t>
  </si>
  <si>
    <t>宝丰茗苑56号-1-411</t>
  </si>
  <si>
    <t>甬房权证江北字第20150035731号</t>
  </si>
  <si>
    <t>宝丰茗苑56号-1-412</t>
  </si>
  <si>
    <t>甬房权证江北字第20150035732号</t>
  </si>
  <si>
    <t>宝丰茗苑56号-1-413</t>
  </si>
  <si>
    <t>甬房权证江北字第20150035733号</t>
  </si>
  <si>
    <t>宝丰茗苑56号-1-414</t>
  </si>
  <si>
    <t>甬房权证江北字第20150035734号</t>
  </si>
  <si>
    <t>宝丰茗苑56号-1-415</t>
  </si>
  <si>
    <t>甬房权证江北字第20150035735号</t>
  </si>
  <si>
    <t>宝丰茗苑56号-1-416</t>
  </si>
  <si>
    <t>甬房权证江北字第20150035736号</t>
  </si>
  <si>
    <t>宝丰茗苑56号-1-417</t>
  </si>
  <si>
    <t>甬房权证江北字第20150035737号</t>
  </si>
  <si>
    <t>宝丰茗苑56号-1-418</t>
  </si>
  <si>
    <t>甬房权证江北字第20150035738号</t>
  </si>
  <si>
    <t>宝丰茗苑56号-1-419</t>
  </si>
  <si>
    <t>甬房权证江北字第20150035739号</t>
  </si>
  <si>
    <t>宝丰茗苑56号-1-420</t>
  </si>
  <si>
    <t>甬房权证江北字第20150035740号</t>
  </si>
  <si>
    <t>宝丰茗苑56号-1-421</t>
  </si>
  <si>
    <t>甬房权证江北字第20150035741号</t>
  </si>
  <si>
    <t>宝丰茗苑56号-1-422</t>
  </si>
  <si>
    <t>甬房权证江北字第20150035742号</t>
  </si>
  <si>
    <t>宝丰茗苑56号-1-423</t>
  </si>
  <si>
    <t>甬房权证江北字第20150035743号</t>
  </si>
  <si>
    <t>宝丰茗苑56号-1-424</t>
  </si>
  <si>
    <t>甬房权证江北字第20150035744号</t>
  </si>
  <si>
    <t>宝丰茗苑56号-1-425</t>
  </si>
  <si>
    <t>甬房权证江北字第20150035745号</t>
  </si>
  <si>
    <t>宝丰茗苑56号-1-426</t>
  </si>
  <si>
    <t>甬房权证江北字第20150035746号</t>
  </si>
  <si>
    <t>宝丰茗苑56号-1-427</t>
  </si>
  <si>
    <t>甬房权证江北字第20150035747号</t>
  </si>
  <si>
    <t>宝丰茗苑56号-1-428</t>
  </si>
  <si>
    <t>甬房权证江北字第20150035748号</t>
  </si>
  <si>
    <t>宝丰茗苑56号-1-429</t>
  </si>
  <si>
    <t>甬房权证江北字第20150035749号</t>
  </si>
  <si>
    <t>宝丰茗苑56号-1-430</t>
  </si>
  <si>
    <t>甬房权证江北字第20150035750号</t>
  </si>
  <si>
    <t>宝丰茗苑56号-1-431</t>
  </si>
  <si>
    <t>甬房权证江北字第20150035751号</t>
  </si>
  <si>
    <t>宝丰茗苑56号-1-432</t>
  </si>
  <si>
    <t>甬房权证江北字第20150035752号</t>
  </si>
  <si>
    <t>宝丰茗苑56号-1-433</t>
  </si>
  <si>
    <t>甬房权证江北字第20150035753号</t>
  </si>
  <si>
    <t>宝丰茗苑56号-1-434</t>
  </si>
  <si>
    <t>甬房权证江北字第20150035754号</t>
  </si>
  <si>
    <t>宝丰茗苑56号-1-435</t>
  </si>
  <si>
    <t>甬房权证江北字第20150035755号</t>
  </si>
  <si>
    <t>宝丰茗苑56号-1-436</t>
  </si>
  <si>
    <t>甬房权证江北字第20150035756号</t>
  </si>
  <si>
    <t>宝丰茗苑56号-1-437</t>
  </si>
  <si>
    <t>甬房权证江北字第20150035757号</t>
  </si>
  <si>
    <t>宝丰茗苑56号-1-438</t>
  </si>
  <si>
    <t>甬房权证江北字第20150035758号</t>
  </si>
  <si>
    <t>宝丰茗苑56号-1-439</t>
  </si>
  <si>
    <t>甬房权证江北字第20150035759号</t>
  </si>
  <si>
    <t>宝丰茗苑56号-1-440</t>
  </si>
  <si>
    <t>甬房权证江北字第20150035760号</t>
  </si>
  <si>
    <t>宝丰茗苑56号-1-441</t>
  </si>
  <si>
    <t>甬房权证江北字第20150035761号</t>
  </si>
  <si>
    <t>宝丰茗苑56号-1-442</t>
  </si>
  <si>
    <t>甬房权证江北字第20150035762号</t>
  </si>
  <si>
    <t>宝丰茗苑56号-1-443</t>
  </si>
  <si>
    <t>甬房权证江北字第20150035763号</t>
  </si>
  <si>
    <t>宝丰茗苑56号-1-444</t>
  </si>
  <si>
    <t>甬房权证江北字第20150035764号</t>
  </si>
  <si>
    <t>宝丰茗苑56号-1-445</t>
  </si>
  <si>
    <t>甬房权证江北字第20150035765号</t>
  </si>
  <si>
    <t>宝丰茗苑56号-1-446</t>
  </si>
  <si>
    <t>甬房权证江北字第20150035766号</t>
  </si>
  <si>
    <t>宝丰茗苑56号-1-447</t>
  </si>
  <si>
    <t>甬房权证江北字第20150035767号</t>
  </si>
  <si>
    <t>宝丰茗苑56号-1-448</t>
  </si>
  <si>
    <t>甬房权证江北字第20150035768号</t>
  </si>
  <si>
    <t>宝丰茗苑56号-1-449</t>
  </si>
  <si>
    <t>甬房权证江北字第20150035769号</t>
  </si>
  <si>
    <t>宝丰茗苑56号-1-450</t>
  </si>
  <si>
    <t>甬房权证江北字第20150035770号</t>
  </si>
  <si>
    <t>宝丰茗苑56号-1-451</t>
  </si>
  <si>
    <t>甬房权证江北字第20150035771号</t>
  </si>
  <si>
    <t>宝丰茗苑56号-1-452</t>
  </si>
  <si>
    <t>甬房权证江北字第20150035772号</t>
  </si>
  <si>
    <t>宝丰茗苑56号-1-453</t>
  </si>
  <si>
    <t>甬房权证江北字第20150035773号</t>
  </si>
  <si>
    <t>宝丰茗苑56号-1-454</t>
  </si>
  <si>
    <t>甬房权证江北字第20150035774号</t>
  </si>
  <si>
    <t>宝丰茗苑56号-1-455</t>
  </si>
  <si>
    <t>甬房权证江北字第20150035775号</t>
  </si>
  <si>
    <t>宝丰茗苑56号-1-456</t>
  </si>
  <si>
    <t>甬房权证江北字第20150035777号</t>
  </si>
  <si>
    <t>宝丰茗苑56号-1-458</t>
  </si>
  <si>
    <t>甬房权证江北字第20150035778号</t>
  </si>
  <si>
    <t>宝丰茗苑56号-1-459</t>
  </si>
  <si>
    <t>甬房权证江北字第20150035779号</t>
  </si>
  <si>
    <t>宝丰茗苑56号-1-460</t>
  </si>
  <si>
    <t>甬房权证江北字第20150035780号</t>
  </si>
  <si>
    <t>宝丰茗苑56号-1-461</t>
  </si>
  <si>
    <t>甬房权证江北字第20150035781号</t>
  </si>
  <si>
    <t>宝丰茗苑56号-1-462</t>
  </si>
  <si>
    <t>甬房权证江北字第20150035782号</t>
  </si>
  <si>
    <t>宝丰茗苑56号-1-463</t>
  </si>
  <si>
    <t>甬房权证江北字第20150035783号</t>
  </si>
  <si>
    <t>宝丰茗苑56号-1-464</t>
  </si>
  <si>
    <t>甬房权证江北字第20150035784号</t>
  </si>
  <si>
    <t>宝丰茗苑56号-1-465</t>
  </si>
  <si>
    <t>甬房权证江北字第20150035785号</t>
  </si>
  <si>
    <t>宝丰茗苑56号-1-466</t>
  </si>
  <si>
    <t>甬房权证江北字第20150035786号</t>
  </si>
  <si>
    <t>宝丰茗苑56号-1-467</t>
  </si>
  <si>
    <t>甬房权证江北字第20150035787号</t>
  </si>
  <si>
    <t>宝丰茗苑56号-1-468</t>
  </si>
  <si>
    <t>甬房权证江北字第20150035788号</t>
  </si>
  <si>
    <t>宝丰茗苑56号-1-469</t>
  </si>
  <si>
    <t>甬房权证江北字第20150035789号</t>
  </si>
  <si>
    <t>宝丰茗苑56号-1-470</t>
  </si>
  <si>
    <t>甬房权证江北字第20150035790号</t>
  </si>
  <si>
    <t>宝丰茗苑56号-1-471</t>
  </si>
  <si>
    <t>甬房权证江北字第20150035791号</t>
  </si>
  <si>
    <t>宝丰茗苑56号-1-472</t>
  </si>
  <si>
    <t>甬房权证江北字第20150035792号</t>
  </si>
  <si>
    <t>宝丰茗苑56号-1-473</t>
  </si>
  <si>
    <t>甬房权证江北字第20150035793号</t>
  </si>
  <si>
    <t>宝丰茗苑56号-1-474</t>
  </si>
  <si>
    <t>甬房权证江北字第20150035794号</t>
  </si>
  <si>
    <t>宝丰茗苑56号-1-475</t>
  </si>
  <si>
    <t>甬房权证江北字第20150035795号</t>
  </si>
  <si>
    <t>宝丰茗苑56号-1-476</t>
  </si>
  <si>
    <t>甬房权证江北字第20150035796号</t>
  </si>
  <si>
    <t>宝丰茗苑56号-1-477</t>
  </si>
  <si>
    <t>甬房权证江北字第20150035797号</t>
  </si>
  <si>
    <t>宝丰茗苑56号-1-478</t>
  </si>
  <si>
    <t>甬房权证江北字第20150035799号</t>
  </si>
  <si>
    <t>宝丰茗苑56号-1-480</t>
  </si>
  <si>
    <t>甬房权证江北字第20150035800号</t>
  </si>
  <si>
    <t>宝丰茗苑56号-1-481</t>
  </si>
  <si>
    <t>甬房权证江北字第20150035801号</t>
  </si>
  <si>
    <t>宝丰茗苑56号-1-482</t>
  </si>
  <si>
    <t>甬房权证江北字第20150035802号</t>
  </si>
  <si>
    <t>宝丰茗苑56号-1-483</t>
  </si>
  <si>
    <t>甬房权证江北字第20150035803号</t>
  </si>
  <si>
    <t>宝丰茗苑56号-1-484</t>
  </si>
  <si>
    <t>甬房权证江北字第20150035804号</t>
  </si>
  <si>
    <t>宝丰茗苑56号-1-485</t>
  </si>
  <si>
    <t>甬房权证江北字第20150035805号</t>
  </si>
  <si>
    <t>宝丰茗苑56号-1-486</t>
  </si>
  <si>
    <t>甬房权证江北字第20150035806号</t>
  </si>
  <si>
    <t>宝丰茗苑56号-1-487</t>
  </si>
  <si>
    <t>甬房权证江北字第20150035807号</t>
  </si>
  <si>
    <t>宝丰茗苑56号-1-488</t>
  </si>
  <si>
    <t>甬房权证江北字第20150035808号</t>
  </si>
  <si>
    <t>宝丰茗苑56号-1-489</t>
  </si>
  <si>
    <t>甬房权证江北字第20150035809号</t>
  </si>
  <si>
    <t>宝丰茗苑56号-1-490</t>
  </si>
  <si>
    <t>甬房权证江北字第20150035810号</t>
  </si>
  <si>
    <t>宝丰茗苑56号-1-491</t>
  </si>
  <si>
    <t>甬房权证江北字第20150035811号</t>
  </si>
  <si>
    <t>宝丰茗苑56号-1-492</t>
  </si>
  <si>
    <t>甬房权证江北字第20150035812号</t>
  </si>
  <si>
    <t>宝丰茗苑56号-1-493</t>
  </si>
  <si>
    <t>甬房权证江北字第20150035813号</t>
  </si>
  <si>
    <t>宝丰茗苑56号-1-494</t>
  </si>
  <si>
    <t>甬房权证江北字第20150035814号</t>
  </si>
  <si>
    <t>宝丰茗苑56号-1-495</t>
  </si>
  <si>
    <t>甬房权证江北字第20150035815号</t>
  </si>
  <si>
    <t>宝丰茗苑56号-1-496</t>
  </si>
  <si>
    <t>甬房权证江北字第20150035816号</t>
  </si>
  <si>
    <t>宝丰茗苑56号-1-497</t>
  </si>
  <si>
    <t>甬房权证江北字第20150035817号</t>
  </si>
  <si>
    <t>宝丰茗苑56号-1-498</t>
  </si>
  <si>
    <t>甬房权证江北字第20150035818号</t>
  </si>
  <si>
    <t>宝丰茗苑56号-1-499</t>
  </si>
  <si>
    <t>甬房权证江北字第20150035819号</t>
  </si>
  <si>
    <t>宝丰茗苑56号-1-500</t>
  </si>
  <si>
    <t>甬房权证江北字第20150035820号</t>
  </si>
  <si>
    <t>宝丰茗苑56号-1-501</t>
  </si>
  <si>
    <t>甬房权证江北字第20150035821号</t>
  </si>
  <si>
    <t>宝丰茗苑56号-1-502</t>
  </si>
  <si>
    <t>甬房权证江北字第20150035822号</t>
  </si>
  <si>
    <t>宝丰茗苑56号-1-503</t>
  </si>
  <si>
    <t>甬房权证江北字第20150035823号</t>
  </si>
  <si>
    <t>宝丰茗苑56号-1-504</t>
  </si>
  <si>
    <t>甬房权证江北字第20150035824号</t>
  </si>
  <si>
    <t>宝丰茗苑56号-1-505</t>
  </si>
  <si>
    <t>甬房权证江北字第20150035825号</t>
  </si>
  <si>
    <t>宝丰茗苑56号-1-506</t>
  </si>
  <si>
    <t>甬房权证江北字第20150035826号</t>
  </si>
  <si>
    <t>宝丰茗苑56号-1-507</t>
  </si>
  <si>
    <t>甬房权证江北字第20150035827号</t>
  </si>
  <si>
    <t>宝丰茗苑56号-1-508</t>
  </si>
  <si>
    <t>甬房权证江北字第20150035828号</t>
  </si>
  <si>
    <t>宝丰茗苑56号-1-509</t>
  </si>
  <si>
    <t>甬房权证江北字第20150035829号</t>
  </si>
  <si>
    <t>宝丰茗苑56号-1-510</t>
  </si>
  <si>
    <t>甬房权证江北字第20150035830号</t>
  </si>
  <si>
    <t>宝丰茗苑56号-1-511</t>
  </si>
  <si>
    <t>甬房权证江北字第20150035831号</t>
  </si>
  <si>
    <t>宝丰茗苑56号-1-512</t>
  </si>
  <si>
    <t>甬房权证江北字第20150035832号</t>
  </si>
  <si>
    <t>宝丰茗苑56号-1-513</t>
  </si>
  <si>
    <t>甬房权证江北字第20150035833号</t>
  </si>
  <si>
    <t>宝丰茗苑56号-1-514</t>
  </si>
  <si>
    <t>甬房权证江北字第20150035834号</t>
  </si>
  <si>
    <t>宝丰茗苑56号-1-515</t>
  </si>
  <si>
    <t>甬房权证江北字第20150035835号</t>
  </si>
  <si>
    <t>宝丰茗苑56号-1-516</t>
  </si>
  <si>
    <t>甬房权证江北字第20150035836号</t>
  </si>
  <si>
    <t>宝丰茗苑56号-1-517</t>
  </si>
  <si>
    <t>甬房权证江北字第20150035837号</t>
  </si>
  <si>
    <t>宝丰茗苑56号-1-518</t>
  </si>
  <si>
    <t>甬房权证江北字第20150035838号</t>
  </si>
  <si>
    <t>宝丰茗苑56号-1-519</t>
  </si>
  <si>
    <t>甬房权证江北字第20150035839号</t>
  </si>
  <si>
    <t>宝丰茗苑56号-1-520</t>
  </si>
  <si>
    <t>甬房权证江北字第20150035840号</t>
  </si>
  <si>
    <t>宝丰茗苑56号-1-521</t>
  </si>
  <si>
    <t>甬房权证江北字第20150035841号</t>
  </si>
  <si>
    <t>宝丰茗苑56号-1-522</t>
  </si>
  <si>
    <t>甬房权证江北字第20150035842号</t>
  </si>
  <si>
    <t>宝丰茗苑56号-1-523</t>
  </si>
  <si>
    <t>甬房权证江北字第20150035843号</t>
  </si>
  <si>
    <t>宝丰茗苑56号-1-524</t>
  </si>
  <si>
    <t>甬房权证江北字第20150035844号</t>
  </si>
  <si>
    <t>宝丰茗苑56号-1-525</t>
  </si>
  <si>
    <t>甬房权证江北字第20150035845号</t>
  </si>
  <si>
    <t>宝丰茗苑56号-1-526</t>
  </si>
  <si>
    <t>甬房权证江北字第20150035846号</t>
  </si>
  <si>
    <t>宝丰茗苑56号-1-527</t>
  </si>
  <si>
    <t>甬房权证江北字第20150035847号</t>
  </si>
  <si>
    <t>宝丰茗苑56号-1-528</t>
  </si>
  <si>
    <t>甬房权证江北字第20150035848号</t>
  </si>
  <si>
    <t>宝丰茗苑56号-1-529</t>
  </si>
  <si>
    <t>甬房权证江北字第20150035850号</t>
  </si>
  <si>
    <t>宝丰茗苑56号-1-531</t>
  </si>
  <si>
    <t>甬房权证江北字第20150035851号</t>
  </si>
  <si>
    <t>宝丰茗苑56号-1-533</t>
  </si>
  <si>
    <t>甬房权证江北字第20150035852号</t>
  </si>
  <si>
    <t>宝丰茗苑56号-1-534</t>
  </si>
  <si>
    <t>甬房权证江北字第20150035853号</t>
  </si>
  <si>
    <t>宝丰茗苑56号-1-535</t>
  </si>
  <si>
    <t>甬房权证江北字第20150035854号</t>
  </si>
  <si>
    <t>宝丰茗苑56号-1-536</t>
  </si>
  <si>
    <t>甬房权证江北字第20150035855号</t>
  </si>
  <si>
    <t>宝丰茗苑56号-1-537</t>
  </si>
  <si>
    <t>甬房权证江北字第20150035856号</t>
  </si>
  <si>
    <t>宝丰茗苑56号-1-538</t>
  </si>
  <si>
    <t>甬房权证江北字第20150035857号</t>
  </si>
  <si>
    <t>宝丰茗苑56号-1-539</t>
  </si>
  <si>
    <t>甬房权证江北字第20150035858号</t>
  </si>
  <si>
    <t>宝丰茗苑56号-1-540</t>
  </si>
  <si>
    <t>甬房权证江北字第20150035859号</t>
  </si>
  <si>
    <t>宝丰茗苑56号-1-541</t>
  </si>
  <si>
    <t>甬房权证江北字第20150035860号</t>
  </si>
  <si>
    <t>宝丰茗苑56号-1-542</t>
  </si>
  <si>
    <t>甬房权证江北字第20150035861号</t>
  </si>
  <si>
    <t>宝丰茗苑56号-1-543</t>
  </si>
  <si>
    <t>甬房权证江北字第20150035862号</t>
  </si>
  <si>
    <t>宝丰茗苑56号-1-544</t>
  </si>
  <si>
    <t>甬房权证江北字第20150035863号</t>
  </si>
  <si>
    <t>宝丰茗苑56号-1-545</t>
  </si>
  <si>
    <t>甬房权证江北字第20150035864号</t>
  </si>
  <si>
    <t>宝丰茗苑56号-1-546</t>
  </si>
  <si>
    <t>甬房权证江北字第20150035865号</t>
  </si>
  <si>
    <t>宝丰茗苑56号-1-547</t>
  </si>
  <si>
    <t>甬房权证江北字第20150035866号</t>
  </si>
  <si>
    <t>宝丰茗苑56号-1-548</t>
  </si>
  <si>
    <t>甬房权证江北字第20150035867号</t>
  </si>
  <si>
    <t>宝丰茗苑56号-1-549</t>
  </si>
  <si>
    <t>甬房权证江北字第20150035868号</t>
  </si>
  <si>
    <t>宝丰茗苑56号-1-550</t>
  </si>
  <si>
    <t>甬房权证江北字第20150035869号</t>
  </si>
  <si>
    <t>宝丰茗苑56号-1-551</t>
  </si>
  <si>
    <t>甬房权证江北字第20150035870号</t>
  </si>
  <si>
    <t>宝丰茗苑56号-1-552</t>
  </si>
  <si>
    <t>甬房权证江北字第20150035871号</t>
  </si>
  <si>
    <t>宝丰茗苑56号-1-553</t>
  </si>
  <si>
    <t>甬房权证江北字第20150035872号</t>
  </si>
  <si>
    <t>宝丰茗苑56号-1-554</t>
  </si>
  <si>
    <t>甬房权证江北字第20150035873号</t>
  </si>
  <si>
    <t>宝丰茗苑56号-1-555</t>
  </si>
  <si>
    <t>甬房权证江北字第20150035874号</t>
  </si>
  <si>
    <t>宝丰茗苑56号-1-556</t>
  </si>
  <si>
    <t>甬房权证江北字第20150035875号</t>
  </si>
  <si>
    <t>宝丰茗苑56号-1-557</t>
  </si>
  <si>
    <t>甬房权证江北字第20150035876号</t>
  </si>
  <si>
    <t>宝丰茗苑56号-1-558</t>
  </si>
  <si>
    <t>甬房权证江北字第20150035877号</t>
  </si>
  <si>
    <t>宝丰茗苑56号-1-559</t>
  </si>
  <si>
    <t>甬房权证江北字第20150035878号</t>
  </si>
  <si>
    <t>宝丰茗苑56号-1-560</t>
  </si>
  <si>
    <t>甬房权证江北字第20150035879号</t>
  </si>
  <si>
    <t>宝丰茗苑56号-1-561</t>
  </si>
  <si>
    <t>甬房权证江北字第20150035880号</t>
  </si>
  <si>
    <t>宝丰茗苑56号-1-562</t>
  </si>
  <si>
    <t>甬房权证江北字第20150035881号</t>
  </si>
  <si>
    <t>宝丰茗苑56号-1-563</t>
  </si>
  <si>
    <t>甬房权证江北字第20150035882号</t>
  </si>
  <si>
    <t>宝丰茗苑56号-1-564</t>
  </si>
  <si>
    <t>甬房权证江北字第20150035883号</t>
  </si>
  <si>
    <t>宝丰茗苑56号-1-565</t>
  </si>
  <si>
    <t>甬房权证江北字第20150035884号</t>
  </si>
  <si>
    <t>宝丰茗苑56号-1-566</t>
  </si>
  <si>
    <t>甬房权证江北字第20150035885号</t>
  </si>
  <si>
    <t>宝丰茗苑56号-1-567</t>
  </si>
  <si>
    <t>甬房权证江北字第20150035886号</t>
  </si>
  <si>
    <t>宝丰茗苑56号-1-568</t>
  </si>
  <si>
    <t>甬房权证江北字第20150035887号</t>
  </si>
  <si>
    <t>宝丰茗苑56号-1-569</t>
  </si>
  <si>
    <t>甬房权证江北字第20150035888号</t>
  </si>
  <si>
    <t>宝丰茗苑56号-1-570</t>
  </si>
  <si>
    <t>甬房权证江北字第20150035889号</t>
  </si>
  <si>
    <t>宝丰茗苑56号-1-571</t>
  </si>
  <si>
    <t>甬房权证江北字第20150035890号</t>
  </si>
  <si>
    <t>宝丰茗苑56号-1-572</t>
  </si>
  <si>
    <t>甬房权证江北字第20150035891号</t>
  </si>
  <si>
    <t>宝丰茗苑56号-1-573</t>
  </si>
  <si>
    <t>甬房权证江北字第20150035892号</t>
  </si>
  <si>
    <t>宝丰茗苑56号-1-574</t>
  </si>
  <si>
    <t>甬房权证江北字第20150035895号</t>
  </si>
  <si>
    <t>宝丰茗苑56号-1-577</t>
  </si>
  <si>
    <t>甬房权证江北字第20150035896号</t>
  </si>
  <si>
    <t>宝丰茗苑56号-1-578</t>
  </si>
  <si>
    <t>甬房权证江北字第20150035897号</t>
  </si>
  <si>
    <t>宝丰茗苑56号-1-579</t>
  </si>
  <si>
    <t>甬房权证江北字第20150035902号</t>
  </si>
  <si>
    <t>宝丰茗苑56号-1-583</t>
  </si>
  <si>
    <t>甬房权证江北字第20150035903号</t>
  </si>
  <si>
    <t>宝丰茗苑56号-1-584</t>
  </si>
  <si>
    <t>甬房权证江北字第20150035904号</t>
  </si>
  <si>
    <t>宝丰茗苑56号-1-585</t>
  </si>
  <si>
    <t>甬房权证江北字第20150035905号</t>
  </si>
  <si>
    <t>宝丰茗苑56号-1-586</t>
  </si>
  <si>
    <t>甬房权证江北字第20150035906号</t>
  </si>
  <si>
    <t>宝丰茗苑56号-1-587</t>
  </si>
  <si>
    <t>甬房权证江北字第20150035907号</t>
  </si>
  <si>
    <t>宝丰茗苑56号-1-588</t>
  </si>
  <si>
    <t>甬房权证江北字第20150035909号</t>
  </si>
  <si>
    <t>宝丰茗苑56号-1-590</t>
  </si>
  <si>
    <t>甬房权证江北字第20150035910号</t>
  </si>
  <si>
    <t>宝丰茗苑56号-1-591</t>
  </si>
  <si>
    <t>甬房权证江北字第20150035911号</t>
  </si>
  <si>
    <t>宝丰茗苑56号-1-592</t>
  </si>
  <si>
    <t>甬房权证江北字第20150035915号</t>
  </si>
  <si>
    <t>宝丰茗苑56号-1-596</t>
  </si>
  <si>
    <t>甬房权证江北字第20150035918号</t>
  </si>
  <si>
    <t>宝丰茗苑56号-1-599</t>
  </si>
  <si>
    <t>甬房权证江北字第20150035921号</t>
  </si>
  <si>
    <t>宝丰茗苑56号-1-602</t>
  </si>
  <si>
    <t>甬房权证江北字第20150035924号</t>
  </si>
  <si>
    <t>宝丰茗苑56号-1-605</t>
  </si>
  <si>
    <t>甬房权证江北字第20150035927号</t>
  </si>
  <si>
    <t>宝丰茗苑56号-1-608</t>
  </si>
  <si>
    <t>甬房权证江北字第20150035929号</t>
  </si>
  <si>
    <t>宝丰茗苑56号-1-610</t>
  </si>
  <si>
    <t>甬房权证江北字第20150035930号</t>
  </si>
  <si>
    <t>宝丰茗苑56号-1-611</t>
  </si>
  <si>
    <t>甬房权证江北字第20150035931号</t>
  </si>
  <si>
    <t>宝丰茗苑56号-1-612</t>
  </si>
  <si>
    <t>甬房权证江北字第20150035932号</t>
  </si>
  <si>
    <t>宝丰茗苑56号-1-613</t>
  </si>
  <si>
    <t>甬房权证江北字第20150035933号</t>
  </si>
  <si>
    <t>宝丰茗苑56号-1-614</t>
  </si>
  <si>
    <t>甬房权证江北字第20150035934号</t>
  </si>
  <si>
    <t>宝丰茗苑56号-1-615</t>
  </si>
  <si>
    <t>甬房权证江北字第20150035935号</t>
  </si>
  <si>
    <t>宝丰茗苑56号-1-616</t>
  </si>
  <si>
    <t>甬房权证江北字第20150035936号</t>
  </si>
  <si>
    <t>宝丰茗苑56号-1-617</t>
  </si>
  <si>
    <t>甬房权证江北字第20150035937号</t>
  </si>
  <si>
    <t>宝丰茗苑56号-1-618</t>
  </si>
  <si>
    <t>甬房权证江北字第20150035938号</t>
  </si>
  <si>
    <t>宝丰茗苑56号-1-619</t>
  </si>
  <si>
    <t>甬房权证江北字第20150035939号</t>
  </si>
  <si>
    <t>宝丰茗苑56号-1-620</t>
  </si>
  <si>
    <t>甬房权证江北字第20150035940号</t>
  </si>
  <si>
    <t>宝丰茗苑56号-1-621</t>
  </si>
  <si>
    <t>甬房权证江北字第20150035941号</t>
  </si>
  <si>
    <t>宝丰茗苑56号-1-622</t>
  </si>
  <si>
    <t>甬房权证江北字第20150035942号</t>
  </si>
  <si>
    <t>宝丰茗苑56号-1-623</t>
  </si>
  <si>
    <t>甬房权证江北字第20150035943号</t>
  </si>
  <si>
    <t>宝丰茗苑56号-1-624</t>
  </si>
  <si>
    <t>甬房权证江北字第20150035944号</t>
  </si>
  <si>
    <t>宝丰茗苑56号-1-625</t>
  </si>
  <si>
    <t>甬房权证江北字第20150035945号</t>
  </si>
  <si>
    <t>宝丰茗苑56号-1-626</t>
  </si>
  <si>
    <t>甬房权证江北字第20150035946号</t>
  </si>
  <si>
    <t>宝丰茗苑56号-1-627</t>
  </si>
  <si>
    <t>甬房权证江北字第20150035947号</t>
  </si>
  <si>
    <t>宝丰茗苑56号-1-628</t>
  </si>
  <si>
    <t>甬房权证江北字第20150035948号</t>
  </si>
  <si>
    <t>宝丰茗苑56号-1-629</t>
  </si>
  <si>
    <t>甬房权证江北字第20150035949号</t>
  </si>
  <si>
    <t>宝丰茗苑56号-1-630</t>
  </si>
  <si>
    <t>甬房权证江北字第20150035950号</t>
  </si>
  <si>
    <t>宝丰茗苑56号-1-631</t>
  </si>
  <si>
    <t>甬房权证江北字第20150035951号</t>
  </si>
  <si>
    <t>宝丰茗苑56号-1-632</t>
  </si>
  <si>
    <t>甬房权证江北字第20150035954号</t>
  </si>
  <si>
    <t>宝丰茗苑56号-1-635</t>
  </si>
  <si>
    <t>甬房权证江北字第20150035955号</t>
  </si>
  <si>
    <t>宝丰茗苑56号-1-636</t>
  </si>
  <si>
    <t>甬房权证江北字第20150035956号</t>
  </si>
  <si>
    <t>宝丰茗苑56号-1-637</t>
  </si>
  <si>
    <t>甬房权证江北字第20150035957号</t>
  </si>
  <si>
    <t>宝丰茗苑56号-1-638</t>
  </si>
  <si>
    <t>甬房权证江北字第20150035958号</t>
  </si>
  <si>
    <t>宝丰茗苑56号-1-639</t>
  </si>
  <si>
    <t>甬房权证江北字第20150035959号</t>
  </si>
  <si>
    <t>宝丰茗苑56号-1-640</t>
  </si>
  <si>
    <t>甬房权证江北字第20150035960号</t>
  </si>
  <si>
    <t>宝丰茗苑56号-1-641</t>
  </si>
  <si>
    <t>甬房权证江北字第20150035961号</t>
  </si>
  <si>
    <t>宝丰茗苑56号-1-642</t>
  </si>
  <si>
    <t>甬房权证江北字第20150035962号</t>
  </si>
  <si>
    <t>宝丰茗苑56号-1-643</t>
  </si>
  <si>
    <t>甬房权证江北字第20150035963号</t>
  </si>
  <si>
    <t>宝丰茗苑56号-1-644</t>
  </si>
  <si>
    <t>甬房权证江北字第20150035966号</t>
  </si>
  <si>
    <t>宝丰茗苑56号-1-647</t>
  </si>
  <si>
    <t>甬房权证江北字第20150035969号</t>
  </si>
  <si>
    <t>宝丰茗苑56号-1-650</t>
  </si>
  <si>
    <t>甬房权证江北字第20150035972号</t>
  </si>
  <si>
    <t>宝丰茗苑56号-1-653</t>
  </si>
  <si>
    <t>甬房权证江北字第20150035973号</t>
  </si>
  <si>
    <t>宝丰茗苑56号-1-654</t>
  </si>
  <si>
    <t>甬房权证江北字第20150035974号</t>
  </si>
  <si>
    <t>宝丰茗苑56号-1-655</t>
  </si>
  <si>
    <t>甬房权证江北字第20150035975号</t>
  </si>
  <si>
    <t>宝丰茗苑56号-1-656</t>
  </si>
  <si>
    <t>甬房权证江北字第20150035977号</t>
  </si>
  <si>
    <t>宝丰茗苑56号-1-658</t>
  </si>
  <si>
    <t>甬房权证江北字第20150035978号</t>
  </si>
  <si>
    <t>宝丰茗苑56号-1-659</t>
  </si>
  <si>
    <t>甬房权证江北字第20150035986号</t>
  </si>
  <si>
    <t>宝丰茗苑56号-1-667</t>
  </si>
  <si>
    <t>邵余华庭（一期）汽车库拍卖清单</t>
  </si>
  <si>
    <t>使用期限</t>
  </si>
  <si>
    <r>
      <rPr>
        <sz val="12"/>
        <rFont val="仿宋"/>
        <charset val="134"/>
      </rPr>
      <t>建筑面积
（</t>
    </r>
    <r>
      <rPr>
        <sz val="12"/>
        <rFont val="SimSun"/>
        <charset val="134"/>
      </rPr>
      <t>㎡</t>
    </r>
    <r>
      <rPr>
        <sz val="12"/>
        <rFont val="仿宋"/>
        <charset val="134"/>
      </rPr>
      <t>）</t>
    </r>
  </si>
  <si>
    <t>土地使用权面积（㎡）</t>
  </si>
  <si>
    <t>浙（2019）宁波市江北不动产权第0353899号</t>
  </si>
  <si>
    <t>邵余华庭11号-1-1</t>
  </si>
  <si>
    <t>城镇住宅用地/汽车库</t>
  </si>
  <si>
    <t>出让/动迁房</t>
  </si>
  <si>
    <t>2088年05月27日止</t>
  </si>
  <si>
    <t>浙（2019）宁波市江北不动产权第0353910号</t>
  </si>
  <si>
    <t>邵余华庭11号-1-2</t>
  </si>
  <si>
    <t>浙（2019）宁波市江北不动产权第0353966号</t>
  </si>
  <si>
    <t>邵余华庭11号-1-3</t>
  </si>
  <si>
    <t>浙（2019）宁波市江北不动产权第0354116号</t>
  </si>
  <si>
    <t>邵余华庭11号-1-4</t>
  </si>
  <si>
    <t>浙（2019）宁波市江北不动产权第0354001号</t>
  </si>
  <si>
    <t>邵余华庭11号-1-5</t>
  </si>
  <si>
    <t>浙（2019）宁波市江北不动产权第0353894号</t>
  </si>
  <si>
    <t>邵余华庭11号-1-6</t>
  </si>
  <si>
    <t>浙（2019）宁波市江北不动产权第0354004号</t>
  </si>
  <si>
    <t>邵余华庭11号-1-7</t>
  </si>
  <si>
    <t>浙（2019）宁波市江北不动产权第0353937号</t>
  </si>
  <si>
    <t>邵余华庭11号-1-8</t>
  </si>
  <si>
    <t>浙（2019）宁波市江北不动产权第0354154号</t>
  </si>
  <si>
    <t>邵余华庭11号-1-9</t>
  </si>
  <si>
    <t>浙（2019）宁波市江北不动产权第0353900号</t>
  </si>
  <si>
    <t>邵余华庭11号-1-10</t>
  </si>
  <si>
    <t>浙（2019）宁波市江北不动产权第0353941号</t>
  </si>
  <si>
    <t>邵余华庭11号-1-11</t>
  </si>
  <si>
    <t>浙（2019）宁波市江北不动产权第0354056号</t>
  </si>
  <si>
    <t>邵余华庭11号-1-12</t>
  </si>
  <si>
    <t>浙（2019）宁波市江北不动产权第0354091号</t>
  </si>
  <si>
    <t>邵余华庭11号-1-13</t>
  </si>
  <si>
    <t>浙（2019）宁波市江北不动产权第0354127号</t>
  </si>
  <si>
    <t>邵余华庭11号-1-14</t>
  </si>
  <si>
    <t>浙（2019）宁波市江北不动产权第0354094号</t>
  </si>
  <si>
    <t>邵余华庭11号-1-15</t>
  </si>
  <si>
    <t>浙（2019）宁波市江北不动产权第0354096号</t>
  </si>
  <si>
    <t>邵余华庭11号-1-16</t>
  </si>
  <si>
    <t>浙（2019）宁波市江北不动产权第0354169号</t>
  </si>
  <si>
    <t>邵余华庭11号-1-17</t>
  </si>
  <si>
    <t>浙（2019）宁波市江北不动产权第0353984号</t>
  </si>
  <si>
    <t>邵余华庭11号-1-20</t>
  </si>
  <si>
    <t>浙（2019）宁波市江北不动产权第0353875号</t>
  </si>
  <si>
    <t>邵余华庭11号-1-21</t>
  </si>
  <si>
    <t>浙（2019）宁波市江北不动产权第0354107号</t>
  </si>
  <si>
    <t>邵余华庭11号-1-22</t>
  </si>
  <si>
    <t>浙（2019）宁波市江北不动产权第0354065号</t>
  </si>
  <si>
    <t>邵余华庭11号-1-23</t>
  </si>
  <si>
    <t>浙（2019）宁波市江北不动产权第0354031号</t>
  </si>
  <si>
    <t>邵余华庭11号-1-24</t>
  </si>
  <si>
    <t>浙（2019）宁波市江北不动产权第0354144号</t>
  </si>
  <si>
    <t>邵余华庭11号-1-25</t>
  </si>
  <si>
    <t>浙（2019）宁波市江北不动产权第0353885号</t>
  </si>
  <si>
    <t>邵余华庭11号-1-26</t>
  </si>
  <si>
    <t>浙（2019）宁波市江北不动产权第0353924号</t>
  </si>
  <si>
    <t>邵余华庭11号-1-27</t>
  </si>
  <si>
    <t>浙（2019）宁波市江北不动产权第0354039号</t>
  </si>
  <si>
    <t>邵余华庭11号-1-28</t>
  </si>
  <si>
    <t>浙（2019）宁波市江北不动产权第0353888号</t>
  </si>
  <si>
    <t>邵余华庭11号-1-29</t>
  </si>
  <si>
    <t>浙（2019）宁波市江北不动产权第0353996号</t>
  </si>
  <si>
    <t>邵余华庭11号-1-30</t>
  </si>
  <si>
    <t>浙（2019）宁波市江北不动产权第0354046号</t>
  </si>
  <si>
    <t>邵余华庭11号-1-31</t>
  </si>
  <si>
    <t>浙（2019）宁波市江北不动产权第0353928号</t>
  </si>
  <si>
    <t>邵余华庭11号-1-32</t>
  </si>
  <si>
    <t>浙（2019）宁波市江北不动产权第0353890号</t>
  </si>
  <si>
    <t>邵余华庭11号-1-33</t>
  </si>
  <si>
    <t>浙（2019）宁波市江北不动产权第0354150号</t>
  </si>
  <si>
    <t>邵余华庭11号-1-34</t>
  </si>
  <si>
    <t>浙（2019）宁波市江北不动产权第0354078号</t>
  </si>
  <si>
    <t>邵余华庭11号-1-35</t>
  </si>
  <si>
    <t>浙（2019）宁波市江北不动产权第0354047号</t>
  </si>
  <si>
    <t>邵余华庭11号-1-36</t>
  </si>
  <si>
    <t>浙（2019）宁波市江北不动产权第0354079号</t>
  </si>
  <si>
    <t>邵余华庭11号-1-37</t>
  </si>
  <si>
    <t>浙（2019）宁波市江北不动产权第0353967号</t>
  </si>
  <si>
    <t>邵余华庭11号-1-38</t>
  </si>
  <si>
    <t>浙（2019）宁波市江北不动产权第0354048号</t>
  </si>
  <si>
    <t>邵余华庭11号-1-39</t>
  </si>
  <si>
    <t>浙（2019）宁波市江北不动产权第0353918号</t>
  </si>
  <si>
    <t>邵余华庭11号-1-40</t>
  </si>
  <si>
    <t>浙（2019）宁波市江北不动产权第0353891号</t>
  </si>
  <si>
    <t>邵余华庭11号-1-41</t>
  </si>
  <si>
    <t>浙（2019）宁波市江北不动产权第0353999号</t>
  </si>
  <si>
    <t>邵余华庭11号-1-42</t>
  </si>
  <si>
    <t>浙（2019）宁波市江北不动产权第0353892号</t>
  </si>
  <si>
    <t>邵余华庭11号-1-43</t>
  </si>
  <si>
    <t>浙（2019）宁波市江北不动产权第0354049号</t>
  </si>
  <si>
    <t>邵余华庭11号-1-44</t>
  </si>
  <si>
    <t>浙（2019）宁波市江北不动产权第0353968号</t>
  </si>
  <si>
    <t>邵余华庭11号-1-45</t>
  </si>
  <si>
    <t>浙（2019）宁波市江北不动产权第0353893号</t>
  </si>
  <si>
    <t>邵余华庭11号-1-47</t>
  </si>
  <si>
    <t>浙（2019）宁波市江北不动产权第0353929号</t>
  </si>
  <si>
    <t>邵余华庭11号-1-48</t>
  </si>
  <si>
    <t>浙（2019）宁波市江北不动产权第0354151号</t>
  </si>
  <si>
    <t>邵余华庭11号-1-49</t>
  </si>
  <si>
    <t>浙（2019）宁波市江北不动产权第0354080号</t>
  </si>
  <si>
    <t>邵余华庭11号-1-50</t>
  </si>
  <si>
    <t>浙（2019）宁波市江北不动产权第0354117号</t>
  </si>
  <si>
    <t>邵余华庭11号-1-51</t>
  </si>
  <si>
    <t>浙（2019）宁波市江北不动产权第0353969号</t>
  </si>
  <si>
    <t>邵余华庭11号-1-52</t>
  </si>
  <si>
    <t>浙（2019）宁波市江北不动产权第0353930号</t>
  </si>
  <si>
    <t>邵余华庭11号-1-53</t>
  </si>
  <si>
    <t>浙（2019）宁波市江北不动产权第0353970号</t>
  </si>
  <si>
    <t>邵余华庭11号-1-54</t>
  </si>
  <si>
    <t>浙（2019）宁波市江北不动产权第0354002号</t>
  </si>
  <si>
    <t>邵余华庭11号-1-55</t>
  </si>
  <si>
    <t>浙（2019）宁波市江北不动产权第0354081号</t>
  </si>
  <si>
    <t>邵余华庭11号-1-56</t>
  </si>
  <si>
    <t>浙（2019）宁波市江北不动产权第0354071号</t>
  </si>
  <si>
    <t>邵余华庭11号-1-57</t>
  </si>
  <si>
    <t>浙（2019）宁波市江北不动产权第0354119号</t>
  </si>
  <si>
    <t>邵余华庭11号-1-59</t>
  </si>
  <si>
    <t>浙（2019）宁波市江北不动产权第0353931号</t>
  </si>
  <si>
    <t>邵余华庭11号-1-60</t>
  </si>
  <si>
    <t>浙（2019）宁波市江北不动产权第0353971号</t>
  </si>
  <si>
    <t>邵余华庭11号-1-61</t>
  </si>
  <si>
    <t>浙（2019）宁波市江北不动产权第0353932号</t>
  </si>
  <si>
    <t>邵余华庭11号-1-63</t>
  </si>
  <si>
    <t>浙（2019）宁波市江北不动产权第0353895号</t>
  </si>
  <si>
    <t>邵余华庭11号-1-64</t>
  </si>
  <si>
    <t>浙（2019）宁波市江北不动产权第0354120号</t>
  </si>
  <si>
    <t>邵余华庭11号-1-65</t>
  </si>
  <si>
    <t>浙（2019）宁波市江北不动产权第0353933号</t>
  </si>
  <si>
    <t>邵余华庭11号-1-66</t>
  </si>
  <si>
    <t>浙（2019）宁波市江北不动产权第0354152号</t>
  </si>
  <si>
    <t>邵余华庭11号-1-67</t>
  </si>
  <si>
    <t>浙（2019）宁波市江北不动产权第0354121号</t>
  </si>
  <si>
    <t>邵余华庭11号-1-68</t>
  </si>
  <si>
    <t>浙（2019）宁波市江北不动产权第0354003号</t>
  </si>
  <si>
    <t>邵余华庭11号-1-69</t>
  </si>
  <si>
    <t>浙（2019）宁波市江北不动产权第0353934号</t>
  </si>
  <si>
    <t>邵余华庭11号-1-71</t>
  </si>
  <si>
    <t>浙（2019）宁波市江北不动产权第0353935号</t>
  </si>
  <si>
    <t>邵余华庭11号-1-72</t>
  </si>
  <si>
    <t>浙（2019）宁波市江北不动产权第0354005号</t>
  </si>
  <si>
    <t>邵余华庭11号-1-73</t>
  </si>
  <si>
    <t>浙（2019）宁波市江北不动产权第0354051号</t>
  </si>
  <si>
    <t>邵余华庭11号-1-74</t>
  </si>
  <si>
    <t>浙（2019）宁波市江北不动产权第0354006号</t>
  </si>
  <si>
    <t>邵余华庭11号-1-76</t>
  </si>
  <si>
    <t>浙（2019）宁波市江北不动产权第0354083号</t>
  </si>
  <si>
    <t>邵余华庭11号-1-78</t>
  </si>
  <si>
    <t>浙（2019）宁波市江北不动产权第0353936号</t>
  </si>
  <si>
    <t>邵余华庭11号-1-79</t>
  </si>
  <si>
    <t>浙（2019）宁波市江北不动产权第0354122号</t>
  </si>
  <si>
    <t>邵余华庭11号-1-87</t>
  </si>
  <si>
    <t>浙（2019）宁波市江北不动产权第0354085号</t>
  </si>
  <si>
    <t>邵余华庭11号-1-88</t>
  </si>
  <si>
    <t>浙（2019）宁波市江北不动产权第0353897号</t>
  </si>
  <si>
    <t>邵余华庭11号-1-89</t>
  </si>
  <si>
    <t>浙（2019）宁波市江北不动产权第0354011号</t>
  </si>
  <si>
    <t>邵余华庭11号-1-91</t>
  </si>
  <si>
    <t>浙（2019）宁波市江北不动产权第0354086号</t>
  </si>
  <si>
    <t>邵余华庭11号-1-92</t>
  </si>
  <si>
    <t>浙（2019）宁波市江北不动产权第0354052号</t>
  </si>
  <si>
    <t>邵余华庭11号-1-93</t>
  </si>
  <si>
    <t>浙（2019）宁波市江北不动产权第0354053号</t>
  </si>
  <si>
    <t>邵余华庭11号-1-94</t>
  </si>
  <si>
    <t>浙（2019）宁波市江北不动产权第0354155号</t>
  </si>
  <si>
    <t>邵余华庭11号-1-95</t>
  </si>
  <si>
    <t>浙（2019）宁波市江北不动产权第0353973号</t>
  </si>
  <si>
    <t>邵余华庭11号-1-96</t>
  </si>
  <si>
    <t>浙（2019）宁波市江北不动产权第0354012号</t>
  </si>
  <si>
    <t>邵余华庭11号-1-97</t>
  </si>
  <si>
    <t>浙（2019）宁波市江北不动产权第0354123号</t>
  </si>
  <si>
    <t>邵余华庭11号-1-98</t>
  </si>
  <si>
    <t>浙（2019）宁波市江北不动产权第0353898号</t>
  </si>
  <si>
    <t>邵余华庭11号-1-99</t>
  </si>
  <si>
    <t>浙（2019）宁波市江北不动产权第0354087号</t>
  </si>
  <si>
    <t>邵余华庭11号-1-100</t>
  </si>
  <si>
    <t>浙（2019）宁波市江北不动产权第0354088号</t>
  </si>
  <si>
    <t>邵余华庭11号-1-101</t>
  </si>
  <si>
    <t>浙（2019）宁波市江北不动产权第0354125号</t>
  </si>
  <si>
    <t>邵余华庭11号-1-104</t>
  </si>
  <si>
    <t>浙（2019）宁波市江北不动产权第0354054号</t>
  </si>
  <si>
    <t>邵余华庭11号-1-105</t>
  </si>
  <si>
    <t>浙（2019）宁波市江北不动产权第0354013号</t>
  </si>
  <si>
    <t>邵余华庭11号-1-106</t>
  </si>
  <si>
    <t>浙（2019）宁波市江北不动产权第0353901号</t>
  </si>
  <si>
    <t>邵余华庭11号-1-107</t>
  </si>
  <si>
    <t>浙（2019）宁波市江北不动产权第0353902号</t>
  </si>
  <si>
    <t>邵余华庭11号-1-108</t>
  </si>
  <si>
    <t>浙（2019）宁波市江北不动产权第0353940号</t>
  </si>
  <si>
    <t>邵余华庭11号-1-109</t>
  </si>
  <si>
    <t>浙（2019）宁波市江北不动产权第0354157号</t>
  </si>
  <si>
    <t>邵余华庭11号-1-110</t>
  </si>
  <si>
    <t>浙（2019）宁波市江北不动产权第0354014号</t>
  </si>
  <si>
    <t>邵余华庭11号-1-111</t>
  </si>
  <si>
    <t>浙（2019）宁波市江北不动产权第0354158号</t>
  </si>
  <si>
    <t>邵余华庭11号-1-112</t>
  </si>
  <si>
    <t>浙（2019）宁波市江北不动产权第0354015号</t>
  </si>
  <si>
    <t>邵余华庭11号-1-113</t>
  </si>
  <si>
    <t>浙（2019）宁波市江北不动产权第0354159号</t>
  </si>
  <si>
    <t>邵余华庭11号-1-114</t>
  </si>
  <si>
    <t>浙（2019）宁波市江北不动产权第0354089号</t>
  </si>
  <si>
    <t>邵余华庭11号-1-115</t>
  </si>
  <si>
    <t>浙（2019）宁波市江北不动产权第0354090号</t>
  </si>
  <si>
    <t>邵余华庭11号-1-116</t>
  </si>
  <si>
    <t>浙（2019）宁波市江北不动产权第0354016号</t>
  </si>
  <si>
    <t>邵余华庭11号-1-117</t>
  </si>
  <si>
    <t>浙（2019）宁波市江北不动产权第0354055号</t>
  </si>
  <si>
    <t>邵余华庭11号-1-118</t>
  </si>
  <si>
    <t>浙（2019）宁波市江北不动产权第0353974号</t>
  </si>
  <si>
    <t>邵余华庭11号-1-119</t>
  </si>
  <si>
    <t>浙（2019）宁波市江北不动产权第0354017号</t>
  </si>
  <si>
    <t>邵余华庭11号-1-120</t>
  </si>
  <si>
    <t>浙（2019）宁波市江北不动产权第0353942号</t>
  </si>
  <si>
    <t>邵余华庭11号-1-121</t>
  </si>
  <si>
    <t>浙（2019）宁波市江北不动产权第0354160号</t>
  </si>
  <si>
    <t>邵余华庭11号-1-122</t>
  </si>
  <si>
    <t>浙（2019）宁波市江北不动产权第0354018号</t>
  </si>
  <si>
    <t>邵余华庭11号-1-123</t>
  </si>
  <si>
    <t>浙（2019）宁波市江北不动产权第0354057号</t>
  </si>
  <si>
    <t>邵余华庭11号-1-124</t>
  </si>
  <si>
    <t>浙（2019）宁波市江北不动产权第0353975号</t>
  </si>
  <si>
    <t>邵余华庭11号-1-125</t>
  </si>
  <si>
    <t>浙（2019）宁波市江北不动产权第0353903号</t>
  </si>
  <si>
    <t>邵余华庭11号-1-126</t>
  </si>
  <si>
    <t>浙（2019）宁波市江北不动产权第0354126号</t>
  </si>
  <si>
    <t>邵余华庭11号-1-127</t>
  </si>
  <si>
    <t>浙（2019）宁波市江北不动产权第0353976号</t>
  </si>
  <si>
    <t>邵余华庭11号-1-128</t>
  </si>
  <si>
    <t>浙（2019）宁波市江北不动产权第0354161号</t>
  </si>
  <si>
    <t>邵余华庭11号-1-129</t>
  </si>
  <si>
    <t>浙（2019）宁波市江北不动产权第0354019号</t>
  </si>
  <si>
    <t>邵余华庭11号-1-130</t>
  </si>
  <si>
    <t>浙（2019）宁波市江北不动产权第0353943号</t>
  </si>
  <si>
    <t>邵余华庭11号-1-131</t>
  </si>
  <si>
    <t>浙（2019）宁波市江北不动产权第0353904号</t>
  </si>
  <si>
    <t>邵余华庭11号-1-132</t>
  </si>
  <si>
    <t>浙（2019）宁波市江北不动产权第0353944号</t>
  </si>
  <si>
    <t>邵余华庭11号-1-133</t>
  </si>
  <si>
    <t>浙（2019）宁波市江北不动产权第0354092号</t>
  </si>
  <si>
    <t>邵余华庭11号-1-134</t>
  </si>
  <si>
    <t>浙（2019）宁波市江北不动产权第0354093号</t>
  </si>
  <si>
    <t>邵余华庭11号-1-135</t>
  </si>
  <si>
    <t>浙（2019）宁波市江北不动产权第0353945号</t>
  </si>
  <si>
    <t>邵余华庭11号-1-136</t>
  </si>
  <si>
    <t>浙（2019）宁波市江北不动产权第0354162号</t>
  </si>
  <si>
    <t>邵余华庭11号-1-137</t>
  </si>
  <si>
    <t>浙（2019）宁波市江北不动产权第0354058号</t>
  </si>
  <si>
    <t>邵余华庭11号-1-138</t>
  </si>
  <si>
    <t>浙（2019）宁波市江北不动产权第0353977号</t>
  </si>
  <si>
    <t>邵余华庭11号-1-139</t>
  </si>
  <si>
    <t>浙（2019）宁波市江北不动产权第0354163号</t>
  </si>
  <si>
    <t>邵余华庭11号-1-140</t>
  </si>
  <si>
    <t>浙（2019）宁波市江北不动产权第0353946号</t>
  </si>
  <si>
    <t>邵余华庭11号-1-141</t>
  </si>
  <si>
    <t>浙（2019）宁波市江北不动产权第0353978号</t>
  </si>
  <si>
    <t>邵余华庭11号-1-142</t>
  </si>
  <si>
    <t>浙（2019）宁波市江北不动产权第0354020号</t>
  </si>
  <si>
    <t>邵余华庭11号-1-143</t>
  </si>
  <si>
    <t>浙（2019）宁波市江北不动产权第0353979号</t>
  </si>
  <si>
    <t>邵余华庭11号-1-144</t>
  </si>
  <si>
    <t>浙（2019）宁波市江北不动产权第0354128号</t>
  </si>
  <si>
    <t>邵余华庭11号-1-145</t>
  </si>
  <si>
    <t>浙（2019）宁波市江北不动产权第0354059号</t>
  </si>
  <si>
    <t>邵余华庭11号-1-146</t>
  </si>
  <si>
    <t>浙（2019）宁波市江北不动产权第0354164号</t>
  </si>
  <si>
    <t>邵余华庭11号-1-147</t>
  </si>
  <si>
    <t>浙（2019）宁波市江北不动产权第0354165号</t>
  </si>
  <si>
    <t>邵余华庭11号-1-148</t>
  </si>
  <si>
    <t>浙（2019）宁波市江北不动产权第0353980号</t>
  </si>
  <si>
    <t>邵余华庭11号-1-149</t>
  </si>
  <si>
    <t>浙（2019）宁波市江北不动产权第0354021号</t>
  </si>
  <si>
    <t>邵余华庭11号-1-150</t>
  </si>
  <si>
    <t>浙（2019）宁波市江北不动产权第0353947号</t>
  </si>
  <si>
    <t>邵余华庭11号-1-151</t>
  </si>
  <si>
    <t>浙（2019）宁波市江北不动产权第0354095号</t>
  </si>
  <si>
    <t>邵余华庭11号-1-153</t>
  </si>
  <si>
    <t>浙（2019）宁波市江北不动产权第0353948号</t>
  </si>
  <si>
    <t>邵余华庭11号-1-154</t>
  </si>
  <si>
    <t>浙（2019）宁波市江北不动产权第0354022号</t>
  </si>
  <si>
    <t>邵余华庭11号-1-155</t>
  </si>
  <si>
    <t>浙（2019）宁波市江北不动产权第0354166号</t>
  </si>
  <si>
    <t>邵余华庭11号-1-156</t>
  </si>
  <si>
    <t>浙（2019）宁波市江北不动产权第0353905号</t>
  </si>
  <si>
    <t>邵余华庭11号-1-157</t>
  </si>
  <si>
    <t>浙（2019）宁波市江北不动产权第0354129号</t>
  </si>
  <si>
    <t>邵余华庭11号-1-158</t>
  </si>
  <si>
    <t>浙（2019）宁波市江北不动产权第0354097号</t>
  </si>
  <si>
    <t>邵余华庭11号-1-160</t>
  </si>
  <si>
    <t>浙（2019）宁波市江北不动产权第0354131号</t>
  </si>
  <si>
    <t>邵余华庭11号-1-161</t>
  </si>
  <si>
    <t>浙（2019）宁波市江北不动产权第0353906号</t>
  </si>
  <si>
    <t>邵余华庭11号-1-162</t>
  </si>
  <si>
    <t>浙（2019）宁波市江北不动产权第0353907号</t>
  </si>
  <si>
    <t>邵余华庭11号-1-163</t>
  </si>
  <si>
    <t>浙（2019）宁波市江北不动产权第0354132号</t>
  </si>
  <si>
    <t>邵余华庭11号-1-164</t>
  </si>
  <si>
    <t>浙（2019）宁波市江北不动产权第0354098号</t>
  </si>
  <si>
    <t>邵余华庭11号-1-165</t>
  </si>
  <si>
    <t>浙（2019）宁波市江北不动产权第0354133号</t>
  </si>
  <si>
    <t>邵余华庭11号-1-166</t>
  </si>
  <si>
    <t>浙（2019）宁波市江北不动产权第0354167号</t>
  </si>
  <si>
    <t>邵余华庭11号-1-167</t>
  </si>
  <si>
    <t>浙（2019）宁波市江北不动产权第0354168号</t>
  </si>
  <si>
    <t>邵余华庭11号-1-168</t>
  </si>
  <si>
    <t>浙（2019）宁波市江北不动产权第0354134号</t>
  </si>
  <si>
    <t>邵余华庭11号-1-169</t>
  </si>
  <si>
    <t>浙（2019）宁波市江北不动产权第0354099号</t>
  </si>
  <si>
    <t>邵余华庭11号-1-170</t>
  </si>
  <si>
    <t>浙（2019）宁波市江北不动产权第0354135号</t>
  </si>
  <si>
    <t>邵余华庭11号-1-171</t>
  </si>
  <si>
    <t>浙（2019）宁波市江北不动产权第0354060号</t>
  </si>
  <si>
    <t>邵余华庭11号-1-172</t>
  </si>
  <si>
    <t>浙（2019）宁波市江北不动产权第0354023号</t>
  </si>
  <si>
    <t>邵余华庭11号-1-173</t>
  </si>
  <si>
    <t>浙（2019）宁波市江北不动产权第0354136号</t>
  </si>
  <si>
    <t>邵余华庭11号-1-174</t>
  </si>
  <si>
    <t>浙（2019）宁波市江北不动产权第0353949号</t>
  </si>
  <si>
    <t>邵余华庭11号-1-175</t>
  </si>
  <si>
    <t>浙（2019）宁波市江北不动产权第0353908号</t>
  </si>
  <si>
    <t>邵余华庭11号-1-176</t>
  </si>
  <si>
    <t>浙（2019）宁波市江北不动产权第0354137号</t>
  </si>
  <si>
    <t>邵余华庭11号-1-177</t>
  </si>
  <si>
    <t>浙（2019）宁波市江北不动产权第0353865号</t>
  </si>
  <si>
    <t>邵余华庭11号-1-178</t>
  </si>
  <si>
    <t>浙（2019）宁波市江北不动产权第0353950号</t>
  </si>
  <si>
    <t>邵余华庭11号-1-179</t>
  </si>
  <si>
    <t>浙（2019）宁波市江北不动产权第0353982号</t>
  </si>
  <si>
    <t>邵余华庭11号-1-180</t>
  </si>
  <si>
    <t>浙（2019）宁波市江北不动产权第0353867号</t>
  </si>
  <si>
    <t>邵余华庭11号-1-181</t>
  </si>
  <si>
    <t>浙（2019）宁波市江北不动产权第0353868号</t>
  </si>
  <si>
    <t>邵余华庭11号-1-182</t>
  </si>
  <si>
    <t>浙（2019）宁波市江北不动产权第0354024号</t>
  </si>
  <si>
    <t>邵余华庭11号-1-183</t>
  </si>
  <si>
    <t>浙（2019）宁波市江北不动产权第0354100号</t>
  </si>
  <si>
    <t>邵余华庭11号-1-184</t>
  </si>
  <si>
    <t>浙（2019）宁波市江北不动产权第0353951号</t>
  </si>
  <si>
    <t>邵余华庭11号-1-185</t>
  </si>
  <si>
    <t>浙（2019）宁波市江北不动产权第0354101号</t>
  </si>
  <si>
    <t>邵余华庭11号-1-186</t>
  </si>
  <si>
    <t>浙（2019）宁波市江北不动产权第0353983号</t>
  </si>
  <si>
    <t>邵余华庭11号-1-187</t>
  </si>
  <si>
    <t>浙（2019）宁波市江北不动产权第0354102号</t>
  </si>
  <si>
    <t>邵余华庭11号-1-188</t>
  </si>
  <si>
    <t>浙（2019）宁波市江北不动产权第0353909号</t>
  </si>
  <si>
    <t>邵余华庭11号-1-189</t>
  </si>
  <si>
    <t>浙（2019）宁波市江北不动产权第0354103号</t>
  </si>
  <si>
    <t>邵余华庭11号-1-190</t>
  </si>
  <si>
    <t>浙（2019）宁波市江北不动产权第0353952号</t>
  </si>
  <si>
    <t>邵余华庭11号-1-191</t>
  </si>
  <si>
    <t>浙（2019）宁波市江北不动产权第0353870号</t>
  </si>
  <si>
    <t>邵余华庭11号-1-192</t>
  </si>
  <si>
    <t>浙（2019）宁波市江北不动产权第0353953号</t>
  </si>
  <si>
    <t>邵余华庭11号-1-193</t>
  </si>
  <si>
    <t>浙（2019）宁波市江北不动产权第0353871号</t>
  </si>
  <si>
    <t>邵余华庭11号-1-194</t>
  </si>
  <si>
    <t>浙（2019）宁波市江北不动产权第0354025号</t>
  </si>
  <si>
    <t>邵余华庭11号-1-195</t>
  </si>
  <si>
    <t>浙（2019）宁波市江北不动产权第0353954号</t>
  </si>
  <si>
    <t>邵余华庭11号-1-196</t>
  </si>
  <si>
    <t>浙（2019）宁波市江北不动产权第0353872号</t>
  </si>
  <si>
    <t>邵余华庭11号-1-197</t>
  </si>
  <si>
    <t>浙（2019）宁波市江北不动产权第0353874号</t>
  </si>
  <si>
    <t>邵余华庭11号-1-199</t>
  </si>
  <si>
    <t>浙（2019）宁波市江北不动产权第0354104号</t>
  </si>
  <si>
    <t>邵余华庭11号-1-200</t>
  </si>
  <si>
    <t>浙（2019）宁波市江北不动产权第0353911号</t>
  </si>
  <si>
    <t>邵余华庭11号-1-201</t>
  </si>
  <si>
    <t>浙（2019）宁波市江北不动产权第0354062号</t>
  </si>
  <si>
    <t>邵余华庭11号-1-202</t>
  </si>
  <si>
    <t>浙（2019）宁波市江北不动产权第0354026号</t>
  </si>
  <si>
    <t>邵余华庭11号-1-203</t>
  </si>
  <si>
    <t>浙（2019）宁波市江北不动产权第0354138号</t>
  </si>
  <si>
    <t>邵余华庭11号-1-204</t>
  </si>
  <si>
    <t>浙（2019）宁波市江北不动产权第0353914号</t>
  </si>
  <si>
    <t>邵余华庭11号-1-208</t>
  </si>
  <si>
    <t>浙（2019）宁波市江北不动产权第0354105号</t>
  </si>
  <si>
    <t>邵余华庭11号-1-209</t>
  </si>
  <si>
    <t>浙（2019）宁波市江北不动产权第0354027号</t>
  </si>
  <si>
    <t>邵余华庭11号-1-210</t>
  </si>
  <si>
    <t>浙（2019）宁波市江北不动产权第0354063号</t>
  </si>
  <si>
    <t>邵余华庭11号-1-211</t>
  </si>
  <si>
    <t>浙（2019）宁波市江北不动产权第0353915号</t>
  </si>
  <si>
    <t>邵余华庭11号-1-212</t>
  </si>
  <si>
    <t>浙（2019）宁波市江北不动产权第0353916号</t>
  </si>
  <si>
    <t>邵余华庭11号-1-213</t>
  </si>
  <si>
    <t>浙（2019）宁波市江北不动产权第0353985号</t>
  </si>
  <si>
    <t>邵余华庭11号-1-214</t>
  </si>
  <si>
    <t>浙（2019）宁波市江北不动产权第0354028号</t>
  </si>
  <si>
    <t>邵余华庭11号-1-215</t>
  </si>
  <si>
    <t>浙（2019）宁波市江北不动产权第0353986号</t>
  </si>
  <si>
    <t>邵余华庭11号-1-216</t>
  </si>
  <si>
    <t>浙（2019）宁波市江北不动产权第0354061号</t>
  </si>
  <si>
    <t>邵余华庭11号-1-218</t>
  </si>
  <si>
    <t>浙（2019）宁波市江北不动产权第0354064号</t>
  </si>
  <si>
    <t>邵余华庭11号-1-219</t>
  </si>
  <si>
    <t>浙（2019）宁波市江北不动产权第0354029号</t>
  </si>
  <si>
    <t>邵余华庭11号-1-222</t>
  </si>
  <si>
    <t>浙（2019）宁波市江北不动产权第0353987号</t>
  </si>
  <si>
    <t>邵余华庭11号-1-223</t>
  </si>
  <si>
    <t>浙（2019）宁波市江北不动产权第0353878号</t>
  </si>
  <si>
    <t>邵余华庭11号-1-224</t>
  </si>
  <si>
    <t>浙（2019）宁波市江北不动产权第0354108号</t>
  </si>
  <si>
    <t>邵余华庭11号-1-225</t>
  </si>
  <si>
    <t>浙（2019）宁波市江北不动产权第0354139号</t>
  </si>
  <si>
    <t>邵余华庭11号-1-226</t>
  </si>
  <si>
    <t>浙（2019）宁波市江北不动产权第0354030号</t>
  </si>
  <si>
    <t>邵余华庭11号-1-227</t>
  </si>
  <si>
    <t>浙（2019）宁波市江北不动产权第0353879号</t>
  </si>
  <si>
    <t>邵余华庭11号-1-228</t>
  </si>
  <si>
    <t>浙（2019）宁波市江北不动产权第0353880号</t>
  </si>
  <si>
    <t>邵余华庭11号-1-229</t>
  </si>
  <si>
    <t>浙（2019）宁波市江北不动产权第0353919号</t>
  </si>
  <si>
    <t>邵余华庭11号-1-232</t>
  </si>
  <si>
    <t>浙（2019）宁波市江北不动产权第0354140号</t>
  </si>
  <si>
    <t>邵余华庭11号-1-233</t>
  </si>
  <si>
    <t>浙（2019）宁波市江北不动产权第0353988号</t>
  </si>
  <si>
    <t>邵余华庭11号-1-234</t>
  </si>
  <si>
    <t>浙（2019）宁波市江北不动产权第0354141号</t>
  </si>
  <si>
    <t>邵余华庭11号-1-235</t>
  </si>
  <si>
    <t>浙（2019）宁波市江北不动产权第0353920号</t>
  </si>
  <si>
    <t>邵余华庭11号-1-236</t>
  </si>
  <si>
    <t>浙（2019）宁波市江北不动产权第0354142号</t>
  </si>
  <si>
    <t>邵余华庭11号-1-237</t>
  </si>
  <si>
    <t>浙（2019）宁波市江北不动产权第0354143号</t>
  </si>
  <si>
    <t>邵余华庭11号-1-238</t>
  </si>
  <si>
    <t>浙（2019）宁波市江北不动产权第0353881号</t>
  </si>
  <si>
    <t>邵余华庭11号-1-239</t>
  </si>
  <si>
    <t>浙（2019）宁波市江北不动产权第0353882号</t>
  </si>
  <si>
    <t>邵余华庭11号-1-241</t>
  </si>
  <si>
    <t>浙（2019）宁波市江北不动产权第0354109号</t>
  </si>
  <si>
    <t>邵余华庭11号-1-242</t>
  </si>
  <si>
    <t>浙（2019）宁波市江北不动产权第0353991号</t>
  </si>
  <si>
    <t>邵余华庭11号-1-244</t>
  </si>
  <si>
    <t>浙（2019）宁波市江北不动产权第0354066号</t>
  </si>
  <si>
    <t>邵余华庭11号-1-245</t>
  </si>
  <si>
    <t>浙（2019）宁波市江北不动产权第0354032号</t>
  </si>
  <si>
    <t>邵余华庭11号-1-248</t>
  </si>
  <si>
    <t>浙（2019）宁波市江北不动产权第0354067号</t>
  </si>
  <si>
    <t>邵余华庭11号-1-249</t>
  </si>
  <si>
    <t>浙（2019）宁波市江北不动产权第0353958号</t>
  </si>
  <si>
    <t>邵余华庭11号-1-251</t>
  </si>
  <si>
    <t>浙（2019）宁波市江北不动产权第0353921号</t>
  </si>
  <si>
    <t>邵余华庭11号-1-252</t>
  </si>
  <si>
    <t>浙（2019）宁波市江北不动产权第0353922号</t>
  </si>
  <si>
    <t>邵余华庭11号-1-253</t>
  </si>
  <si>
    <t>浙（2019）宁波市江北不动产权第0354068号</t>
  </si>
  <si>
    <t>邵余华庭11号-1-254</t>
  </si>
  <si>
    <t>浙（2019）宁波市江北不动产权第0353959号</t>
  </si>
  <si>
    <t>邵余华庭11号-1-255</t>
  </si>
  <si>
    <t>浙（2019）宁波市江北不动产权第0353884号</t>
  </si>
  <si>
    <t>邵余华庭11号-1-256</t>
  </si>
  <si>
    <t>浙（2019）宁波市江北不动产权第0353923号</t>
  </si>
  <si>
    <t>邵余华庭11号-1-257</t>
  </si>
  <si>
    <t>浙（2019）宁波市江北不动产权第0354069号</t>
  </si>
  <si>
    <t>邵余华庭11号-1-258</t>
  </si>
  <si>
    <t>浙（2019）宁波市江北不动产权第0354034号</t>
  </si>
  <si>
    <t>邵余华庭11号-1-260</t>
  </si>
  <si>
    <t>浙（2019）宁波市江北不动产权第0354035号</t>
  </si>
  <si>
    <t>邵余华庭11号-1-261</t>
  </si>
  <si>
    <t>浙（2019）宁波市江北不动产权第0354036号</t>
  </si>
  <si>
    <t>邵余华庭11号-1-262</t>
  </si>
  <si>
    <t>浙（2019）宁波市江北不动产权第0354037号</t>
  </si>
  <si>
    <t>邵余华庭11号-1-263</t>
  </si>
  <si>
    <t>浙（2019）宁波市江北不动产权第0353960号</t>
  </si>
  <si>
    <t>邵余华庭11号-1-264</t>
  </si>
  <si>
    <t>浙（2019）宁波市江北不动产权第0354111号</t>
  </si>
  <si>
    <t>邵余华庭11号-1-265</t>
  </si>
  <si>
    <t>浙（2019）宁波市江北不动产权第0354038号</t>
  </si>
  <si>
    <t>邵余华庭11号-1-267</t>
  </si>
  <si>
    <t>浙（2019）宁波市江北不动产权第0354146号</t>
  </si>
  <si>
    <t>邵余华庭11号-1-268</t>
  </si>
  <si>
    <t>浙（2019）宁波市江北不动产权第0353961号</t>
  </si>
  <si>
    <t>邵余华庭11号-1-269</t>
  </si>
  <si>
    <t>浙（2019）宁波市江北不动产权第0354112号</t>
  </si>
  <si>
    <t>邵余华庭11号-1-270</t>
  </si>
  <si>
    <t>浙（2019）宁波市江北不动产权第0353925号</t>
  </si>
  <si>
    <t>邵余华庭11号-1-271</t>
  </si>
  <si>
    <t>浙（2019）宁波市江北不动产权第0353962号</t>
  </si>
  <si>
    <t>邵余华庭11号-1-272</t>
  </si>
  <si>
    <t>浙（2019）宁波市江北不动产权第0354070号</t>
  </si>
  <si>
    <t>邵余华庭11号-1-273</t>
  </si>
  <si>
    <t>浙（2019）宁波市江北不动产权第0354072号</t>
  </si>
  <si>
    <t>邵余华庭11号-1-274</t>
  </si>
  <si>
    <t>浙（2019）宁波市江北不动产权第0354113号</t>
  </si>
  <si>
    <t>邵余华庭11号-1-275</t>
  </si>
  <si>
    <t>浙（2019）宁波市江北不动产权第0353963号</t>
  </si>
  <si>
    <t>邵余华庭11号-1-276</t>
  </si>
  <si>
    <t>浙（2019）宁波市江北不动产权第0353886号</t>
  </si>
  <si>
    <t>邵余华庭11号-1-277</t>
  </si>
  <si>
    <t>浙（2019）宁波市江北不动产权第0353964号</t>
  </si>
  <si>
    <t>邵余华庭11号-1-278</t>
  </si>
  <si>
    <t>浙（2019）宁波市江北不动产权第0354073号</t>
  </si>
  <si>
    <t>邵余华庭11号-1-279</t>
  </si>
  <si>
    <t>浙（2019）宁波市江北不动产权第0353993号</t>
  </si>
  <si>
    <t>邵余华庭11号-1-280</t>
  </si>
  <si>
    <t>浙（2019）宁波市江北不动产权第0354074号</t>
  </si>
  <si>
    <t>邵余华庭11号-1-281</t>
  </si>
  <si>
    <t>浙（2019）宁波市江北不动产权第0353887号</t>
  </si>
  <si>
    <t>邵余华庭11号-1-282</t>
  </si>
  <si>
    <t>浙（2019）宁波市江北不动产权第0354147号</t>
  </si>
  <si>
    <t>邵余华庭11号-1-283</t>
  </si>
  <si>
    <t>浙（2019）宁波市江北不动产权第0354040号</t>
  </si>
  <si>
    <t>邵余华庭11号-1-284</t>
  </si>
  <si>
    <t>浙（2019）宁波市江北不动产权第0354075号</t>
  </si>
  <si>
    <t>邵余华庭11号-1-285</t>
  </si>
  <si>
    <t>浙（2019）宁波市江北不动产权第0354148号</t>
  </si>
  <si>
    <t>邵余华庭11号-1-287</t>
  </si>
  <si>
    <t>浙（2019）宁波市江北不动产权第0353994号</t>
  </si>
  <si>
    <t>邵余华庭11号-1-288</t>
  </si>
  <si>
    <t>浙（2019）宁波市江北不动产权第0353965号</t>
  </si>
  <si>
    <t>邵余华庭11号-1-289</t>
  </si>
  <si>
    <t>浙（2019）宁波市江北不动产权第0354042号</t>
  </si>
  <si>
    <t>邵余华庭11号-1-290</t>
  </si>
  <si>
    <t>浙（2019）宁波市江北不动产权第0353995号</t>
  </si>
  <si>
    <t>邵余华庭11号-1-291</t>
  </si>
  <si>
    <t>浙（2019）宁波市江北不动产权第0354043号</t>
  </si>
  <si>
    <t>邵余华庭11号-1-292</t>
  </si>
  <si>
    <t>浙（2019）宁波市江北不动产权第0353889号</t>
  </si>
  <si>
    <t>邵余华庭11号-1-293</t>
  </si>
  <si>
    <t>浙（2019）宁波市江北不动产权第0354149号</t>
  </si>
  <si>
    <t>邵余华庭11号-1-294</t>
  </si>
  <si>
    <t>浙（2019）宁波市江北不动产权第0353926号</t>
  </si>
  <si>
    <t>邵余华庭11号-1-295</t>
  </si>
  <si>
    <t>浙（2019）宁波市江北不动产权第0354106号</t>
  </si>
  <si>
    <t>邵余华庭11号-1-296</t>
  </si>
  <si>
    <t>浙（2019）宁波市江北不动产权第0354044号</t>
  </si>
  <si>
    <t>邵余华庭11号-1-297</t>
  </si>
  <si>
    <t>浙（2019）宁波市江北不动产权第0354076号</t>
  </si>
  <si>
    <t>邵余华庭11号-1-298</t>
  </si>
  <si>
    <t>浙（2019）宁波市江北不动产权第0353927号</t>
  </si>
  <si>
    <t>邵余华庭11号-1-299</t>
  </si>
  <si>
    <t>浙（2019）宁波市江北不动产权第0354045号</t>
  </si>
  <si>
    <t>邵余华庭11号-1-300</t>
  </si>
  <si>
    <t>浙（2019）宁波市江北不动产权第0354077号</t>
  </si>
  <si>
    <t>邵余华庭11号-1-301</t>
  </si>
  <si>
    <t>浙（2019）宁波市江北不动产权第0353997号</t>
  </si>
  <si>
    <t>邵余华庭11号-1-302</t>
  </si>
  <si>
    <t>浙（2019）宁波市江北不动产权第0353998号</t>
  </si>
  <si>
    <t>邵余华庭11号-1-303</t>
  </si>
  <si>
    <t>浙（2019）宁波市江北不动产权第0354114号</t>
  </si>
  <si>
    <t>邵余华庭11号-1-304</t>
  </si>
  <si>
    <t>浙（2019）宁波市江北不动产权第0354325号</t>
  </si>
  <si>
    <t>邵余华庭11号-1-307</t>
  </si>
  <si>
    <t>浙（2019）宁波市江北不动产权第0354280号</t>
  </si>
  <si>
    <t>邵余华庭11号-1-308</t>
  </si>
  <si>
    <t>浙（2019）宁波市江北不动产权第0354215号</t>
  </si>
  <si>
    <t>邵余华庭11号-1-309</t>
  </si>
  <si>
    <t>浙（2019）宁波市江北不动产权第0354285号</t>
  </si>
  <si>
    <t>邵余华庭11号-1-310</t>
  </si>
  <si>
    <t>浙（2019）宁波市江北不动产权第0354252号</t>
  </si>
  <si>
    <t>邵余华庭11号-1-311</t>
  </si>
  <si>
    <t>浙（2019）宁波市江北不动产权第0354227号</t>
  </si>
  <si>
    <t>邵余华庭11号-1-312</t>
  </si>
  <si>
    <t>浙（2019）宁波市江北不动产权第0354270号</t>
  </si>
  <si>
    <t>邵余华庭11号-1-313</t>
  </si>
  <si>
    <t>浙（2019）宁波市江北不动产权第0354246号</t>
  </si>
  <si>
    <t>邵余华庭11号-1-314</t>
  </si>
  <si>
    <t>浙（2019）宁波市江北不动产权第0354329号</t>
  </si>
  <si>
    <t>邵余华庭11号-1-315</t>
  </si>
  <si>
    <t>浙（2019）宁波市江北不动产权第0354338号</t>
  </si>
  <si>
    <t>邵余华庭11号-1-316</t>
  </si>
  <si>
    <t>浙（2019）宁波市江北不动产权第0354229号</t>
  </si>
  <si>
    <t>邵余华庭11号-1-317</t>
  </si>
  <si>
    <t>浙（2019）宁波市江北不动产权第0354279号</t>
  </si>
  <si>
    <t>邵余华庭11号-1-318</t>
  </si>
  <si>
    <t>浙（2019）宁波市江北不动产权第0354249号</t>
  </si>
  <si>
    <t>邵余华庭11号-1-319</t>
  </si>
  <si>
    <t>浙（2019）宁波市江北不动产权第0354233号</t>
  </si>
  <si>
    <t>邵余华庭11号-1-320</t>
  </si>
  <si>
    <t>浙（2019）宁波市江北不动产权第0354212号</t>
  </si>
  <si>
    <t>邵余华庭11号-1-321</t>
  </si>
  <si>
    <t>浙（2019）宁波市江北不动产权第0354241号</t>
  </si>
  <si>
    <t>邵余华庭11号-1-322</t>
  </si>
  <si>
    <t>浙（2019）宁波市江北不动产权第0354331号</t>
  </si>
  <si>
    <t>邵余华庭11号-1-323</t>
  </si>
  <si>
    <t>浙（2019）宁波市江北不动产权第0354278号</t>
  </si>
  <si>
    <t>邵余华庭11号-1-324</t>
  </si>
  <si>
    <t>浙（2019）宁波市江北不动产权第0354292号</t>
  </si>
  <si>
    <t>邵余华庭11号-1-325</t>
  </si>
  <si>
    <t>浙（2019）宁波市江北不动产权第0354334号</t>
  </si>
  <si>
    <t>邵余华庭11号-1-326</t>
  </si>
  <si>
    <t>浙（2019）宁波市江北不动产权第0354282号</t>
  </si>
  <si>
    <t>邵余华庭11号-1-327</t>
  </si>
  <si>
    <t>浙（2019）宁波市江北不动产权第0354306号</t>
  </si>
  <si>
    <t>邵余华庭11号-1-328</t>
  </si>
  <si>
    <t>浙（2019）宁波市江北不动产权第0354323号</t>
  </si>
  <si>
    <t>邵余华庭11号-1-329</t>
  </si>
  <si>
    <t>浙（2019）宁波市江北不动产权第0354297号</t>
  </si>
  <si>
    <t>邵余华庭11号-1-330</t>
  </si>
  <si>
    <t>浙（2019）宁波市江北不动产权第0354298号</t>
  </si>
  <si>
    <t>邵余华庭11号-1-331</t>
  </si>
  <si>
    <t>浙（2019）宁波市江北不动产权第0354230号</t>
  </si>
  <si>
    <t>邵余华庭11号-1-332</t>
  </si>
  <si>
    <t>浙（2019）宁波市江北不动产权第0354291号</t>
  </si>
  <si>
    <t>邵余华庭11号-1-333</t>
  </si>
  <si>
    <t>浙（2019）宁波市江北不动产权第0354228号</t>
  </si>
  <si>
    <t>邵余华庭11号-1-334</t>
  </si>
  <si>
    <t>浙（2019）宁波市江北不动产权第0354335号</t>
  </si>
  <si>
    <t>邵余华庭11号-1-335</t>
  </si>
  <si>
    <t>浙（2019）宁波市江北不动产权第0354281号</t>
  </si>
  <si>
    <t>邵余华庭11号-1-336</t>
  </si>
  <si>
    <t>浙（2019）宁波市江北不动产权第0354311号</t>
  </si>
  <si>
    <t>邵余华庭11号-1-338</t>
  </si>
  <si>
    <t>浙（2019）宁波市江北不动产权第0354287号</t>
  </si>
  <si>
    <t>邵余华庭11号-1-339</t>
  </si>
  <si>
    <t>浙（2019）宁波市江北不动产权第0354304号</t>
  </si>
  <si>
    <t>邵余华庭11号-1-340</t>
  </si>
  <si>
    <t>浙（2019）宁波市江北不动产权第0354269号</t>
  </si>
  <si>
    <t>邵余华庭11号-1-341</t>
  </si>
  <si>
    <t>浙（2019）宁波市江北不动产权第0354286号</t>
  </si>
  <si>
    <t>邵余华庭11号-1-342</t>
  </si>
  <si>
    <t>浙（2019）宁波市江北不动产权第0354288号</t>
  </si>
  <si>
    <t>邵余华庭11号-1-343</t>
  </si>
  <si>
    <t>浙（2019）宁波市江北不动产权第0354302号</t>
  </si>
  <si>
    <t>邵余华庭11号-1-344</t>
  </si>
  <si>
    <t>浙（2019）宁波市江北不动产权第0354294号</t>
  </si>
  <si>
    <t>邵余华庭11号-1-345</t>
  </si>
  <si>
    <t>浙（2019）宁波市江北不动产权第0354295号</t>
  </si>
  <si>
    <t>邵余华庭11号-1-346</t>
  </si>
  <si>
    <t>浙（2019）宁波市江北不动产权第0354240号</t>
  </si>
  <si>
    <t>邵余华庭11号-1-348</t>
  </si>
  <si>
    <t>浙（2019）宁波市江北不动产权第0354330号</t>
  </si>
  <si>
    <t>邵余华庭11号-1-349</t>
  </si>
  <si>
    <t>浙（2019）宁波市江北不动产权第0354313号</t>
  </si>
  <si>
    <t>邵余华庭11号-1-350</t>
  </si>
  <si>
    <t>浙（2019）宁波市江北不动产权第0354260号</t>
  </si>
  <si>
    <t>邵余华庭11号-1-351</t>
  </si>
  <si>
    <t>浙（2019）宁波市江北不动产权第0354277号</t>
  </si>
  <si>
    <t>邵余华庭11号-1-352</t>
  </si>
  <si>
    <t>浙（2019）宁波市江北不动产权第0354236号</t>
  </si>
  <si>
    <t>邵余华庭11号-1-353</t>
  </si>
  <si>
    <t>浙（2019）宁波市江北不动产权第0354231号</t>
  </si>
  <si>
    <t>邵余华庭11号-1-354</t>
  </si>
  <si>
    <t>浙（2019）宁波市江北不动产权第0354283号</t>
  </si>
  <si>
    <t>邵余华庭11号-1-355</t>
  </si>
  <si>
    <t>浙（2019）宁波市江北不动产权第0354328号</t>
  </si>
  <si>
    <t>邵余华庭11号-1-356</t>
  </si>
  <si>
    <t>浙（2019）宁波市江北不动产权第0354251号</t>
  </si>
  <si>
    <t>邵余华庭11号-1-357</t>
  </si>
  <si>
    <t>浙（2019）宁波市江北不动产权第0354235号</t>
  </si>
  <si>
    <t>邵余华庭11号-1-358</t>
  </si>
  <si>
    <t>浙（2019）宁波市江北不动产权第0354263号</t>
  </si>
  <si>
    <t>邵余华庭11号-1-359</t>
  </si>
  <si>
    <t>浙（2019）宁波市江北不动产权第0354218号</t>
  </si>
  <si>
    <t>邵余华庭11号-1-361</t>
  </si>
  <si>
    <t>浙（2019）宁波市江北不动产权第0354284号</t>
  </si>
  <si>
    <t>邵余华庭11号-1-362</t>
  </si>
  <si>
    <t>浙（2019）宁波市江北不动产权第0354244号</t>
  </si>
  <si>
    <t>邵余华庭11号-1-370</t>
  </si>
  <si>
    <t>浙（2019）宁波市江北不动产权第0354237号</t>
  </si>
  <si>
    <t>邵余华庭11号-1-371</t>
  </si>
  <si>
    <t>浙（2019）宁波市江北不动产权第0354322号</t>
  </si>
  <si>
    <t>邵余华庭11号-1-375</t>
  </si>
  <si>
    <t>浙（2019）宁波市江北不动产权第0354296号</t>
  </si>
  <si>
    <t>邵余华庭11号-1-376</t>
  </si>
  <si>
    <t>浙（2019）宁波市江北不动产权第0354247号</t>
  </si>
  <si>
    <t>邵余华庭11号-1-377</t>
  </si>
  <si>
    <t>浙（2019）宁波市江北不动产权第0354221号</t>
  </si>
  <si>
    <t>邵余华庭11号-1-378</t>
  </si>
  <si>
    <t>浙（2019）宁波市江北不动产权第0354250号</t>
  </si>
  <si>
    <t>邵余华庭11号-1-379</t>
  </si>
  <si>
    <t>浙（2019）宁波市江北不动产权第0354219号</t>
  </si>
  <si>
    <t>邵余华庭11号-1-381</t>
  </si>
  <si>
    <t>浙（2019）宁波市江北不动产权第0354214号</t>
  </si>
  <si>
    <t>邵余华庭11号-1-382</t>
  </si>
  <si>
    <t>浙（2019）宁波市江北不动产权第0354315号</t>
  </si>
  <si>
    <t>邵余华庭11号-1-383</t>
  </si>
  <si>
    <t>浙（2019）宁波市江北不动产权第0354318号</t>
  </si>
  <si>
    <t>邵余华庭11号-1-384</t>
  </si>
  <si>
    <t>浙（2019）宁波市江北不动产权第0354266号</t>
  </si>
  <si>
    <t>邵余华庭11号-1-385</t>
  </si>
  <si>
    <t>浙（2019）宁波市江北不动产权第0354273号</t>
  </si>
  <si>
    <t>邵余华庭11号-1-388</t>
  </si>
  <si>
    <t>浙（2019）宁波市江北不动产权第0354254号</t>
  </si>
  <si>
    <t>邵余华庭11号-1-389</t>
  </si>
  <si>
    <t>浙（2019）宁波市江北不动产权第0354314号</t>
  </si>
  <si>
    <t>邵余华庭11号-1-390</t>
  </si>
  <si>
    <t>浙（2019）宁波市江北不动产权第0354275号</t>
  </si>
  <si>
    <t>邵余华庭11号-1-391</t>
  </si>
  <si>
    <t>浙（2019）宁波市江北不动产权第0354239号</t>
  </si>
  <si>
    <t>邵余华庭11号-1-392</t>
  </si>
  <si>
    <t>浙（2019）宁波市江北不动产权第0354257号</t>
  </si>
  <si>
    <t>邵余华庭11号-1-393</t>
  </si>
  <si>
    <t>浙（2019）宁波市江北不动产权第0354265号</t>
  </si>
  <si>
    <t>邵余华庭11号-1-394</t>
  </si>
  <si>
    <t>浙（2019）宁波市江北不动产权第0354317号</t>
  </si>
  <si>
    <t>邵余华庭11号-1-395</t>
  </si>
  <si>
    <t>浙（2019）宁波市江北不动产权第0354319号</t>
  </si>
  <si>
    <t>邵余华庭11号-1-396</t>
  </si>
  <si>
    <t>浙（2019）宁波市江北不动产权第0354290号</t>
  </si>
  <si>
    <t>邵余华庭11号-1-397</t>
  </si>
  <si>
    <t>浙（2019）宁波市江北不动产权第0354224号</t>
  </si>
  <si>
    <t>邵余华庭11号-1-398</t>
  </si>
  <si>
    <t>浙（2019）宁波市江北不动产权第0354310号</t>
  </si>
  <si>
    <t>邵余华庭11号-1-400</t>
  </si>
  <si>
    <t>浙（2019）宁波市江北不动产权第0354289号</t>
  </si>
  <si>
    <t>邵余华庭11号-1-401</t>
  </si>
  <si>
    <t>浙（2019）宁波市江北不动产权第0354274号</t>
  </si>
  <si>
    <t>邵余华庭11号-1-402</t>
  </si>
  <si>
    <t>浙（2019）宁波市江北不动产权第0354339号</t>
  </si>
  <si>
    <t>邵余华庭11号-1-403</t>
  </si>
  <si>
    <t>浙（2019）宁波市江北不动产权第0354293号</t>
  </si>
  <si>
    <t>邵余华庭11号-1-405</t>
  </si>
  <si>
    <t>浙（2019）宁波市江北不动产权第0354248号</t>
  </si>
  <si>
    <t>邵余华庭11号-1-407</t>
  </si>
  <si>
    <t>浙（2019）宁波市江北不动产权第0354341号</t>
  </si>
  <si>
    <t>邵余华庭11号-1-408</t>
  </si>
  <si>
    <t>浙（2019）宁波市江北不动产权第0354232号</t>
  </si>
  <si>
    <t>邵余华庭11号-1-409</t>
  </si>
  <si>
    <t>浙（2019）宁波市江北不动产权第0354259号</t>
  </si>
  <si>
    <t>邵余华庭11号-1-410</t>
  </si>
  <si>
    <t>浙（2019）宁波市江北不动产权第0354307号</t>
  </si>
  <si>
    <t>邵余华庭11号-1-411</t>
  </si>
  <si>
    <t>浙（2019）宁波市江北不动产权第0354312号</t>
  </si>
  <si>
    <t>邵余华庭11号-1-412</t>
  </si>
  <si>
    <t>浙（2019）宁波市江北不动产权第0354220号</t>
  </si>
  <si>
    <t>邵余华庭11号-1-415</t>
  </si>
  <si>
    <t>浙（2019）宁波市江北不动产权第0354222号</t>
  </si>
  <si>
    <t>邵余华庭11号-1-416</t>
  </si>
  <si>
    <t>浙（2019）宁波市江北不动产权第0354245号</t>
  </si>
  <si>
    <t>邵余华庭11号-1-417</t>
  </si>
  <si>
    <t>浙（2019）宁波市江北不动产权第0354226号</t>
  </si>
  <si>
    <t>邵余华庭11号-1-418</t>
  </si>
  <si>
    <t>浙（2019）宁波市江北不动产权第0354243号</t>
  </si>
  <si>
    <t>邵余华庭11号-1-419</t>
  </si>
  <si>
    <t>浙（2019）宁波市江北不动产权第0354271号</t>
  </si>
  <si>
    <t>邵余华庭11号-1-420</t>
  </si>
  <si>
    <t>浙（2019）宁波市江北不动产权第0354268号</t>
  </si>
  <si>
    <t>邵余华庭11号-1-421</t>
  </si>
  <si>
    <t>浙（2019）宁波市江北不动产权第0354326号</t>
  </si>
  <si>
    <t>邵余华庭11号-1-422</t>
  </si>
  <si>
    <t>浙（2019）宁波市江北不动产权第0354337号</t>
  </si>
  <si>
    <t>邵余华庭11号-1-424</t>
  </si>
  <si>
    <t>浙（2019）宁波市江北不动产权第0354320号</t>
  </si>
  <si>
    <t>邵余华庭11号-1-425</t>
  </si>
  <si>
    <t>浙（2019）宁波市江北不动产权第0354316号</t>
  </si>
  <si>
    <t>邵余华庭11号-1-426</t>
  </si>
  <si>
    <t>浙（2019）宁波市江北不动产权第0354324号</t>
  </si>
  <si>
    <t>邵余华庭11号-1-427</t>
  </si>
  <si>
    <t>浙（2019）宁波市江北不动产权第0354256号</t>
  </si>
  <si>
    <t>邵余华庭11号-1-428</t>
  </si>
  <si>
    <t>浙（2019）宁波市江北不动产权第0354301号</t>
  </si>
  <si>
    <t>邵余华庭11号-1-430</t>
  </si>
  <si>
    <t>浙（2019）宁波市江北不动产权第0354340号</t>
  </si>
  <si>
    <t>邵余华庭11号-1-431</t>
  </si>
  <si>
    <t>浙（2019）宁波市江北不动产权第0354332号</t>
  </si>
  <si>
    <t>邵余华庭11号-1-435</t>
  </si>
  <si>
    <t>邵余华庭（二期）汽车库拍卖清单</t>
  </si>
  <si>
    <r>
      <rPr>
        <b/>
        <sz val="10"/>
        <rFont val="仿宋"/>
        <charset val="134"/>
      </rPr>
      <t>建筑面积
（</t>
    </r>
    <r>
      <rPr>
        <b/>
        <sz val="10"/>
        <rFont val="SimSun"/>
        <charset val="134"/>
      </rPr>
      <t>㎡</t>
    </r>
    <r>
      <rPr>
        <b/>
        <sz val="10"/>
        <rFont val="仿宋"/>
        <charset val="134"/>
      </rPr>
      <t>）</t>
    </r>
  </si>
  <si>
    <t>浙（2019）宁波市江北不动产权第0208058号</t>
  </si>
  <si>
    <t>邵余华庭112号-1-699</t>
  </si>
  <si>
    <t>划拨/动迁房</t>
  </si>
  <si>
    <t>浙（2019）宁波市江北不动产权第0208059号</t>
  </si>
  <si>
    <t>邵余华庭112号-1-701</t>
  </si>
  <si>
    <t>浙（2019）宁波市江北不动产权第0208245号</t>
  </si>
  <si>
    <t>邵余华庭112号-1-702</t>
  </si>
  <si>
    <t>浙（2019）宁波市江北不动产权第0208246号</t>
  </si>
  <si>
    <t>邵余华庭112号-1-703</t>
  </si>
  <si>
    <t>浙（2019）宁波市江北不动产权第0208176号</t>
  </si>
  <si>
    <t>邵余华庭112号-1-704</t>
  </si>
  <si>
    <t>浙（2019）宁波市江北不动产权第0208128号</t>
  </si>
  <si>
    <t>邵余华庭112号-1-705</t>
  </si>
  <si>
    <t>浙（2019）宁波市江北不动产权第0208099号</t>
  </si>
  <si>
    <t>邵余华庭112号-1-706</t>
  </si>
  <si>
    <t>浙（2019）宁波市江北不动产权第0207999号</t>
  </si>
  <si>
    <t>邵余华庭112号-1-707</t>
  </si>
  <si>
    <t>浙（2019）宁波市江北不动产权第0208027号</t>
  </si>
  <si>
    <t>邵余华庭112号-1-708</t>
  </si>
  <si>
    <t>浙（2019）宁波市江北不动产权第0208060号</t>
  </si>
  <si>
    <t>邵余华庭112号-1-709</t>
  </si>
  <si>
    <t>浙（2019）宁波市江北不动产权第0208247号</t>
  </si>
  <si>
    <t>邵余华庭112号-1-710</t>
  </si>
  <si>
    <t>浙（2019）宁波市江北不动产权第0208248号</t>
  </si>
  <si>
    <t>邵余华庭112号-1-711</t>
  </si>
  <si>
    <t>浙（2019）宁波市江北不动产权第0208100号</t>
  </si>
  <si>
    <t>邵余华庭112号-1-712</t>
  </si>
  <si>
    <t>浙（2019）宁波市江北不动产权第0208177号</t>
  </si>
  <si>
    <t>邵余华庭112号-1-713</t>
  </si>
  <si>
    <t>浙（2019）宁波市江北不动产权第0208216号</t>
  </si>
  <si>
    <t>邵余华庭112号-1-714</t>
  </si>
  <si>
    <t>浙（2019）宁波市江北不动产权第0208000号</t>
  </si>
  <si>
    <t>邵余华庭112号-1-715</t>
  </si>
  <si>
    <t>浙（2019）宁波市江北不动产权第0208249号</t>
  </si>
  <si>
    <t>邵余华庭112号-1-716</t>
  </si>
  <si>
    <t>浙（2019）宁波市江北不动产权第0208178号</t>
  </si>
  <si>
    <t>邵余华庭112号-1-717</t>
  </si>
  <si>
    <t>浙（2019）宁波市江北不动产权第0208028号</t>
  </si>
  <si>
    <t>邵余华庭112号-1-718</t>
  </si>
  <si>
    <t>浙（2019）宁波市江北不动产权第0208061号</t>
  </si>
  <si>
    <t>邵余华庭112号-1-719</t>
  </si>
  <si>
    <t>浙（2019）宁波市江北不动产权第0208062号</t>
  </si>
  <si>
    <t>邵余华庭112号-1-720</t>
  </si>
  <si>
    <t>浙（2019）宁波市江北不动产权第0208029号</t>
  </si>
  <si>
    <t>邵余华庭112号-1-721</t>
  </si>
  <si>
    <t>浙（2019）宁波市江北不动产权第0208179号</t>
  </si>
  <si>
    <t>邵余华庭112号-1-722</t>
  </si>
  <si>
    <t>浙（2019）宁波市江北不动产权第0208101号</t>
  </si>
  <si>
    <t>邵余华庭112号-1-723</t>
  </si>
  <si>
    <t>浙（2019）宁波市江北不动产权第0208217号</t>
  </si>
  <si>
    <t>邵余华庭112号-1-724</t>
  </si>
  <si>
    <t>浙（2019）宁波市江北不动产权第0208129号</t>
  </si>
  <si>
    <t>邵余华庭112号-1-725</t>
  </si>
  <si>
    <t>浙（2019）宁波市江北不动产权第0208063号</t>
  </si>
  <si>
    <t>邵余华庭112号-1-726</t>
  </si>
  <si>
    <t>浙（2019）宁波市江北不动产权第0208130号</t>
  </si>
  <si>
    <t>邵余华庭112号-1-727</t>
  </si>
  <si>
    <t>浙（2019）宁波市江北不动产权第0208180号</t>
  </si>
  <si>
    <t>邵余华庭112号-1-728</t>
  </si>
  <si>
    <t>浙（2019）宁波市江北不动产权第0208064号</t>
  </si>
  <si>
    <t>邵余华庭112号-1-729</t>
  </si>
  <si>
    <t>浙（2019）宁波市江北不动产权第0208131号</t>
  </si>
  <si>
    <t>邵余华庭112号-1-732</t>
  </si>
  <si>
    <t>浙（2019）宁波市江北不动产权第0208030号</t>
  </si>
  <si>
    <t>邵余华庭112号-1-733</t>
  </si>
  <si>
    <t>浙（2019）宁波市江北不动产权第0208218号</t>
  </si>
  <si>
    <t>邵余华庭112号-1-734</t>
  </si>
  <si>
    <t>浙（2019）宁波市江北不动产权第0208102号</t>
  </si>
  <si>
    <t>邵余华庭112号-1-735</t>
  </si>
  <si>
    <t>浙（2019）宁波市江北不动产权第0208066号</t>
  </si>
  <si>
    <t>邵余华庭112号-1-736</t>
  </si>
  <si>
    <t>浙（2019）宁波市江北不动产权第0208132号</t>
  </si>
  <si>
    <t>邵余华庭112号-1-737</t>
  </si>
  <si>
    <t>浙（2019）宁波市江北不动产权第0208103号</t>
  </si>
  <si>
    <t>邵余华庭112号-1-738</t>
  </si>
  <si>
    <t>浙（2019）宁波市江北不动产权第0208104号</t>
  </si>
  <si>
    <t>邵余华庭112号-1-739</t>
  </si>
  <si>
    <t>浙（2019）宁波市江北不动产权第0208002号</t>
  </si>
  <si>
    <t>邵余华庭112号-1-740</t>
  </si>
  <si>
    <t>浙（2019）宁波市江北不动产权第0208067号</t>
  </si>
  <si>
    <t>邵余华庭112号-1-741</t>
  </si>
  <si>
    <t>浙（2019）宁波市江北不动产权第0208068号</t>
  </si>
  <si>
    <t>邵余华庭112号-1-742</t>
  </si>
  <si>
    <t>浙（2019）宁波市江北不动产权第0208219号</t>
  </si>
  <si>
    <t>邵余华庭112号-1-743</t>
  </si>
  <si>
    <t>浙（2019）宁波市江北不动产权第0208105号</t>
  </si>
  <si>
    <t>邵余华庭112号-1-744</t>
  </si>
  <si>
    <t>浙（2019）宁波市江北不动产权第0208031号</t>
  </si>
  <si>
    <t>邵余华庭112号-1-745</t>
  </si>
  <si>
    <t>浙（2019）宁波市江北不动产权第0208133号</t>
  </si>
  <si>
    <t>邵余华庭112号-1-746</t>
  </si>
  <si>
    <t>浙（2019）宁波市江北不动产权第0208069号</t>
  </si>
  <si>
    <t>邵余华庭112号-1-747</t>
  </si>
  <si>
    <t>浙（2019）宁波市江北不动产权第0208181号</t>
  </si>
  <si>
    <t>邵余华庭112号-1-749</t>
  </si>
  <si>
    <t>浙（2019）宁波市江北不动产权第0208182号</t>
  </si>
  <si>
    <t>邵余华庭112号-1-750</t>
  </si>
  <si>
    <t>浙（2019）宁波市江北不动产权第0208107号</t>
  </si>
  <si>
    <t>邵余华庭112号-1-751</t>
  </si>
  <si>
    <t>浙（2019）宁波市江北不动产权第0208108号</t>
  </si>
  <si>
    <t>邵余华庭112号-1-752</t>
  </si>
  <si>
    <t>浙（2019）宁波市江北不动产权第0208250号</t>
  </si>
  <si>
    <t>邵余华庭112号-1-753</t>
  </si>
  <si>
    <t>浙（2019）宁波市江北不动产权第0208251号</t>
  </si>
  <si>
    <t>邵余华庭112号-1-754</t>
  </si>
  <si>
    <t>浙（2019）宁波市江北不动产权第0208252号</t>
  </si>
  <si>
    <t>邵余华庭112号-1-755</t>
  </si>
  <si>
    <t>浙（2019）宁波市江北不动产权第0208032号</t>
  </si>
  <si>
    <t>邵余华庭112号-1-756</t>
  </si>
  <si>
    <t>浙（2019）宁波市江北不动产权第0208109号</t>
  </si>
  <si>
    <t>邵余华庭112号-1-757</t>
  </si>
  <si>
    <t>浙（2019）宁波市江北不动产权第0208110号</t>
  </si>
  <si>
    <t>邵余华庭112号-1-758</t>
  </si>
  <si>
    <t>浙（2019）宁波市江北不动产权第0208253号</t>
  </si>
  <si>
    <t>邵余华庭112号-1-759</t>
  </si>
  <si>
    <t>浙（2019）宁波市江北不动产权第0208220号</t>
  </si>
  <si>
    <t>邵余华庭112号-1-760</t>
  </si>
  <si>
    <t>浙（2019）宁波市江北不动产权第0208254号</t>
  </si>
  <si>
    <t>邵余华庭112号-1-761</t>
  </si>
  <si>
    <t>浙（2019）宁波市江北不动产权第0208221号</t>
  </si>
  <si>
    <t>邵余华庭112号-1-762</t>
  </si>
  <si>
    <t>浙（2019）宁波市江北不动产权第0208183号</t>
  </si>
  <si>
    <t>邵余华庭112号-1-763</t>
  </si>
  <si>
    <t>浙（2019）宁波市江北不动产权第0208111号</t>
  </si>
  <si>
    <t>邵余华庭112号-1-765</t>
  </si>
  <si>
    <t>浙（2019）宁波市江北不动产权第0208184号</t>
  </si>
  <si>
    <t>邵余华庭112号-1-766</t>
  </si>
  <si>
    <t>浙（2019）宁波市江北不动产权第0208003号</t>
  </si>
  <si>
    <t>邵余华庭112号-1-767</t>
  </si>
  <si>
    <t>浙（2019）宁波市江北不动产权第0208255号</t>
  </si>
  <si>
    <t>邵余华庭112号-1-768</t>
  </si>
  <si>
    <t>浙（2019）宁波市江北不动产权第0208033号</t>
  </si>
  <si>
    <t>邵余华庭112号-1-769</t>
  </si>
  <si>
    <t>浙（2019）宁波市江北不动产权第0208070号</t>
  </si>
  <si>
    <t>邵余华庭112号-1-770</t>
  </si>
  <si>
    <t>浙（2019）宁波市江北不动产权第0208034号</t>
  </si>
  <si>
    <t>邵余华庭112号-1-771</t>
  </si>
  <si>
    <t>浙（2019）宁波市江北不动产权第0208185号</t>
  </si>
  <si>
    <t>邵余华庭112号-1-772</t>
  </si>
  <si>
    <t>浙（2019）宁波市江北不动产权第0208134号</t>
  </si>
  <si>
    <t>邵余华庭112号-1-773</t>
  </si>
  <si>
    <t>浙（2019）宁波市江北不动产权第0208071号</t>
  </si>
  <si>
    <t>邵余华庭112号-1-774</t>
  </si>
  <si>
    <t>浙（2019）宁波市江北不动产权第0208135号</t>
  </si>
  <si>
    <t>邵余华庭112号-1-775</t>
  </si>
  <si>
    <t>浙（2019）宁波市江北不动产权第0208004号</t>
  </si>
  <si>
    <t>邵余华庭112号-1-776</t>
  </si>
  <si>
    <t>浙（2019）宁波市江北不动产权第0208186号</t>
  </si>
  <si>
    <t>邵余华庭112号-1-777</t>
  </si>
  <si>
    <t>浙（2019）宁波市江北不动产权第0208035号</t>
  </si>
  <si>
    <t>邵余华庭112号-1-778</t>
  </si>
  <si>
    <t>浙（2019）宁波市江北不动产权第0208005号</t>
  </si>
  <si>
    <t>邵余华庭112号-1-779</t>
  </si>
  <si>
    <t>浙（2019）宁波市江北不动产权第0208072号</t>
  </si>
  <si>
    <t>邵余华庭112号-1-780</t>
  </si>
  <si>
    <t>浙（2019）宁波市江北不动产权第0208112号</t>
  </si>
  <si>
    <t>邵余华庭112号-1-781</t>
  </si>
  <si>
    <t>浙（2019）宁波市江北不动产权第0208187号</t>
  </si>
  <si>
    <t>邵余华庭112号-1-782</t>
  </si>
  <si>
    <t>浙（2019）宁波市江北不动产权第0208006号</t>
  </si>
  <si>
    <t>邵余华庭112号-1-783</t>
  </si>
  <si>
    <t>浙（2019）宁波市江北不动产权第0208256号</t>
  </si>
  <si>
    <t>邵余华庭112号-1-784</t>
  </si>
  <si>
    <t>浙（2019）宁波市江北不动产权第0208223号</t>
  </si>
  <si>
    <t>邵余华庭112号-1-785</t>
  </si>
  <si>
    <t>浙（2019）宁波市江北不动产权第0208036号</t>
  </si>
  <si>
    <t>邵余华庭112号-1-786</t>
  </si>
  <si>
    <t>浙（2019）宁波市江北不动产权第0208073号</t>
  </si>
  <si>
    <t>邵余华庭112号-1-787</t>
  </si>
  <si>
    <t>浙（2019）宁波市江北不动产权第0208257号</t>
  </si>
  <si>
    <t>邵余华庭112号-1-788</t>
  </si>
  <si>
    <t>浙（2019）宁波市江北不动产权第0208258号</t>
  </si>
  <si>
    <t>邵余华庭112号-1-789</t>
  </si>
  <si>
    <t>浙（2019）宁波市江北不动产权第0208259号</t>
  </si>
  <si>
    <t>邵余华庭112号-1-790</t>
  </si>
  <si>
    <t>浙（2019）宁波市江北不动产权第0208224号</t>
  </si>
  <si>
    <t>邵余华庭112号-1-791</t>
  </si>
  <si>
    <t>浙（2019）宁波市江北不动产权第0208225号</t>
  </si>
  <si>
    <t>邵余华庭112号-1-792</t>
  </si>
  <si>
    <t>浙（2019）宁波市江北不动产权第0208074号</t>
  </si>
  <si>
    <t>邵余华庭112号-1-793</t>
  </si>
  <si>
    <t>浙（2019）宁波市江北不动产权第0208136号</t>
  </si>
  <si>
    <t>邵余华庭112号-1-794</t>
  </si>
  <si>
    <t>浙（2019）宁波市江北不动产权第0208037号</t>
  </si>
  <si>
    <t>邵余华庭112号-1-795</t>
  </si>
  <si>
    <t>浙（2019）宁波市江北不动产权第0208113号</t>
  </si>
  <si>
    <t>邵余华庭112号-1-796</t>
  </si>
  <si>
    <t>浙（2019）宁波市江北不动产权第0208114号</t>
  </si>
  <si>
    <t>邵余华庭112号-1-797</t>
  </si>
  <si>
    <t>浙（2019）宁波市江北不动产权第0208137号</t>
  </si>
  <si>
    <t>邵余华庭112号-1-798</t>
  </si>
  <si>
    <t>浙（2019）宁波市江北不动产权第0208226号</t>
  </si>
  <si>
    <t>邵余华庭112号-1-799</t>
  </si>
  <si>
    <t>浙（2019）宁波市江北不动产权第0208188号</t>
  </si>
  <si>
    <t>邵余华庭112号-1-800</t>
  </si>
  <si>
    <t>浙（2019）宁波市江北不动产权第0208038号</t>
  </si>
  <si>
    <t>邵余华庭112号-1-801</t>
  </si>
  <si>
    <t>浙（2019）宁波市江北不动产权第0208115号</t>
  </si>
  <si>
    <t>邵余华庭112号-1-802</t>
  </si>
  <si>
    <t>浙（2019）宁波市江北不动产权第0208189号</t>
  </si>
  <si>
    <t>邵余华庭112号-1-803</t>
  </si>
  <si>
    <t>浙（2019）宁波市江北不动产权第0208190号</t>
  </si>
  <si>
    <t>邵余华庭112号-1-804</t>
  </si>
  <si>
    <t>浙（2019）宁波市江北不动产权第0208191号</t>
  </si>
  <si>
    <t>邵余华庭112号-1-805</t>
  </si>
  <si>
    <t>浙（2019）宁波市江北不动产权第0208075号</t>
  </si>
  <si>
    <t>邵余华庭112号-1-806</t>
  </si>
  <si>
    <t>浙（2019）宁波市江北不动产权第0208007号</t>
  </si>
  <si>
    <t>邵余华庭112号-1-807</t>
  </si>
  <si>
    <t>浙（2019）宁波市江北不动产权第0208260号</t>
  </si>
  <si>
    <t>邵余华庭112号-1-808</t>
  </si>
  <si>
    <t>浙（2019）宁波市江北不动产权第0208076号</t>
  </si>
  <si>
    <t>邵余华庭112号-1-809</t>
  </si>
  <si>
    <t>浙（2019）宁波市江北不动产权第0208138号</t>
  </si>
  <si>
    <t>邵余华庭112号-1-810</t>
  </si>
  <si>
    <t>浙（2019）宁波市江北不动产权第0208116号</t>
  </si>
  <si>
    <t>邵余华庭112号-1-811</t>
  </si>
  <si>
    <t>浙（2019）宁波市江北不动产权第0208117号</t>
  </si>
  <si>
    <t>邵余华庭112号-1-812</t>
  </si>
  <si>
    <t>浙（2019）宁波市江北不动产权第0208192号</t>
  </si>
  <si>
    <t>邵余华庭112号-1-813</t>
  </si>
  <si>
    <t>浙（2019）宁波市江北不动产权第0208227号</t>
  </si>
  <si>
    <t>邵余华庭112号-1-814</t>
  </si>
  <si>
    <t>浙（2019）宁波市江北不动产权第0208008号</t>
  </si>
  <si>
    <t>邵余华庭112号-1-815</t>
  </si>
  <si>
    <t>浙（2019）宁波市江北不动产权第0208261号</t>
  </si>
  <si>
    <t>邵余华庭112号-1-817</t>
  </si>
  <si>
    <t>浙（2019）宁波市江北不动产权第0208228号</t>
  </si>
  <si>
    <t>邵余华庭112号-1-818</t>
  </si>
  <si>
    <t>浙（2019）宁波市江北不动产权第0208039号</t>
  </si>
  <si>
    <t>邵余华庭112号-1-819</t>
  </si>
  <si>
    <t>浙（2019）宁波市江北不动产权第0208118号</t>
  </si>
  <si>
    <t>邵余华庭112号-1-820</t>
  </si>
  <si>
    <t>浙（2019）宁波市江北不动产权第0208139号</t>
  </si>
  <si>
    <t>邵余华庭112号-1-821</t>
  </si>
  <si>
    <t>浙（2019）宁波市江北不动产权第0208193号</t>
  </si>
  <si>
    <t>邵余华庭112号-1-823</t>
  </si>
  <si>
    <t>浙（2019）宁波市江北不动产权第0208194号</t>
  </si>
  <si>
    <t>邵余华庭112号-1-824</t>
  </si>
  <si>
    <t>浙（2019）宁波市江北不动产权第0208229号</t>
  </si>
  <si>
    <t>邵余华庭112号-1-825</t>
  </si>
  <si>
    <t>浙（2019）宁波市江北不动产权第0208041号</t>
  </si>
  <si>
    <t>邵余华庭112号-1-826</t>
  </si>
  <si>
    <t>浙（2019）宁波市江北不动产权第0208009号</t>
  </si>
  <si>
    <t>邵余华庭112号-1-827</t>
  </si>
  <si>
    <t>浙（2019）宁波市江北不动产权第0208230号</t>
  </si>
  <si>
    <t>邵余华庭112号-1-828</t>
  </si>
  <si>
    <t>浙（2019）宁波市江北不动产权第0208010号</t>
  </si>
  <si>
    <t>邵余华庭112号-1-829</t>
  </si>
  <si>
    <t>浙（2019）宁波市江北不动产权第0208231号</t>
  </si>
  <si>
    <t>邵余华庭112号-1-830</t>
  </si>
  <si>
    <t>浙（2019）宁波市江北不动产权第0208140号</t>
  </si>
  <si>
    <t>邵余华庭112号-1-831</t>
  </si>
  <si>
    <t>浙（2019）宁波市江北不动产权第0208042号</t>
  </si>
  <si>
    <t>邵余华庭112号-1-832</t>
  </si>
  <si>
    <t>浙（2019）宁波市江北不动产权第0208043号</t>
  </si>
  <si>
    <t>邵余华庭112号-1-833</t>
  </si>
  <si>
    <t>浙（2019）宁波市江北不动产权第0208232号</t>
  </si>
  <si>
    <t>邵余华庭112号-1-834</t>
  </si>
  <si>
    <t>浙（2019）宁波市江北不动产权第0208119号</t>
  </si>
  <si>
    <t>邵余华庭112号-1-835</t>
  </si>
  <si>
    <t>浙（2019）宁波市江北不动产权第0208078号</t>
  </si>
  <si>
    <t>邵余华庭112号-1-836</t>
  </si>
  <si>
    <t>浙（2019）宁波市江北不动产权第0208011号</t>
  </si>
  <si>
    <t>邵余华庭112号-1-837</t>
  </si>
  <si>
    <t>浙（2019）宁波市江北不动产权第0208141号</t>
  </si>
  <si>
    <t>邵余华庭112号-1-838</t>
  </si>
  <si>
    <t>浙（2019）宁波市江北不动产权第0208142号</t>
  </si>
  <si>
    <t>邵余华庭112号-1-839</t>
  </si>
  <si>
    <t>浙（2019）宁波市江北不动产权第0208143号</t>
  </si>
  <si>
    <t>邵余华庭112号-1-840</t>
  </si>
  <si>
    <t>浙（2019）宁波市江北不动产权第0208012号</t>
  </si>
  <si>
    <t>邵余华庭112号-1-841</t>
  </si>
  <si>
    <t>浙（2019）宁波市江北不动产权第0208144号</t>
  </si>
  <si>
    <t>邵余华庭112号-1-842</t>
  </si>
  <si>
    <t>浙（2019）宁波市江北不动产权第0208145号</t>
  </si>
  <si>
    <t>邵余华庭112号-1-843</t>
  </si>
  <si>
    <t>浙（2019）宁波市江北不动产权第0208146号</t>
  </si>
  <si>
    <t>邵余华庭112号-1-844</t>
  </si>
  <si>
    <t>浙（2019）宁波市江北不动产权第0208120号</t>
  </si>
  <si>
    <t>邵余华庭112号-1-845</t>
  </si>
  <si>
    <t>浙（2019）宁波市江北不动产权第0208233号</t>
  </si>
  <si>
    <t>邵余华庭112号-1-846</t>
  </si>
  <si>
    <t>浙（2019）宁波市江北不动产权第0208262号</t>
  </si>
  <si>
    <t>邵余华庭112号-1-847</t>
  </si>
  <si>
    <t>浙（2019）宁波市江北不动产权第0208147号</t>
  </si>
  <si>
    <t>邵余华庭112号-1-848</t>
  </si>
  <si>
    <t>浙（2019）宁波市江北不动产权第0208013号</t>
  </si>
  <si>
    <t>邵余华庭112号-1-849</t>
  </si>
  <si>
    <t>浙（2019）宁波市江北不动产权第0208234号</t>
  </si>
  <si>
    <t>邵余华庭112号-1-850</t>
  </si>
  <si>
    <t>浙（2019）宁波市江北不动产权第0208121号</t>
  </si>
  <si>
    <t>邵余华庭112号-1-851</t>
  </si>
  <si>
    <t>浙（2019）宁波市江北不动产权第0208079号</t>
  </si>
  <si>
    <t>邵余华庭112号-1-852</t>
  </si>
  <si>
    <t>浙（2019）宁波市江北不动产权第0208148号</t>
  </si>
  <si>
    <t>邵余华庭112号-1-853</t>
  </si>
  <si>
    <t>浙（2019）宁波市江北不动产权第0208149号</t>
  </si>
  <si>
    <t>邵余华庭112号-1-854</t>
  </si>
  <si>
    <t>浙（2019）宁波市江北不动产权第0208080号</t>
  </si>
  <si>
    <t>邵余华庭112号-1-855</t>
  </si>
  <si>
    <t>浙（2019）宁波市江北不动产权第0208150号</t>
  </si>
  <si>
    <t>邵余华庭112号-1-856</t>
  </si>
  <si>
    <t>浙（2019）宁波市江北不动产权第0208263号</t>
  </si>
  <si>
    <t>邵余华庭112号-1-857</t>
  </si>
  <si>
    <t>浙（2019）宁波市江北不动产权第0208195号</t>
  </si>
  <si>
    <t>邵余华庭112号-1-858</t>
  </si>
  <si>
    <t>浙（2019）宁波市江北不动产权第0208151号</t>
  </si>
  <si>
    <t>邵余华庭112号-1-859</t>
  </si>
  <si>
    <t>浙（2019）宁波市江北不动产权第0208081号</t>
  </si>
  <si>
    <t>邵余华庭112号-1-860</t>
  </si>
  <si>
    <t>浙（2019）宁波市江北不动产权第0208014号</t>
  </si>
  <si>
    <t>邵余华庭112号-1-861</t>
  </si>
  <si>
    <t>浙（2019）宁波市江北不动产权第0208122号</t>
  </si>
  <si>
    <t>邵余华庭112号-1-862</t>
  </si>
  <si>
    <t>浙（2019）宁波市江北不动产权第0208123号</t>
  </si>
  <si>
    <t>邵余华庭112号-1-863</t>
  </si>
  <si>
    <t>浙（2019）宁波市江北不动产权第0208082号</t>
  </si>
  <si>
    <t>邵余华庭112号-1-864</t>
  </si>
  <si>
    <t>浙（2019）宁波市江北不动产权第0208152号</t>
  </si>
  <si>
    <t>邵余华庭112号-1-865</t>
  </si>
  <si>
    <t>浙（2019）宁波市江北不动产权第0208264号</t>
  </si>
  <si>
    <t>邵余华庭112号-1-866</t>
  </si>
  <si>
    <t>浙（2019）宁波市江北不动产权第0208236号</t>
  </si>
  <si>
    <t>邵余华庭112号-1-868</t>
  </si>
  <si>
    <t>浙（2019）宁波市江北不动产权第0208045号</t>
  </si>
  <si>
    <t>邵余华庭112号-1-869</t>
  </si>
  <si>
    <t>浙（2019）宁波市江北不动产权第0208265号</t>
  </si>
  <si>
    <t>邵余华庭112号-1-870</t>
  </si>
  <si>
    <t>浙（2019）宁波市江北不动产权第0208157号</t>
  </si>
  <si>
    <t>邵余华庭112号-1-871</t>
  </si>
  <si>
    <t>浙（2019）宁波市江北不动产权第0208015号</t>
  </si>
  <si>
    <t>邵余华庭112号-1-872</t>
  </si>
  <si>
    <t>浙（2019）宁波市江北不动产权第0208237号</t>
  </si>
  <si>
    <t>邵余华庭112号-1-873</t>
  </si>
  <si>
    <t>浙（2019）宁波市江北不动产权第0208125号</t>
  </si>
  <si>
    <t>邵余华庭112号-1-874</t>
  </si>
  <si>
    <t>浙（2019）宁波市江北不动产权第0208046号</t>
  </si>
  <si>
    <t>邵余华庭112号-1-875</t>
  </si>
  <si>
    <t>浙（2019）宁波市江北不动产权第0208196号</t>
  </si>
  <si>
    <t>邵余华庭112号-1-876</t>
  </si>
  <si>
    <t>浙（2019）宁波市江北不动产权第0208083号</t>
  </si>
  <si>
    <t>邵余华庭112号-1-877</t>
  </si>
  <si>
    <t>浙（2019）宁波市江北不动产权第0208047号</t>
  </si>
  <si>
    <t>邵余华庭112号-1-878</t>
  </si>
  <si>
    <t>浙（2019）宁波市江北不动产权第0208084号</t>
  </si>
  <si>
    <t>邵余华庭112号-1-879</t>
  </si>
  <si>
    <t>浙（2019）宁波市江北不动产权第0208158号</t>
  </si>
  <si>
    <t>邵余华庭112号-1-880</t>
  </si>
  <si>
    <t>浙（2019）宁波市江北不动产权第0208197号</t>
  </si>
  <si>
    <t>邵余华庭112号-1-881</t>
  </si>
  <si>
    <t>浙（2019）宁波市江北不动产权第0208085号</t>
  </si>
  <si>
    <t>邵余华庭112号-1-882</t>
  </si>
  <si>
    <t>浙（2019）宁波市江北不动产权第0208016号</t>
  </si>
  <si>
    <t>邵余华庭112号-1-883</t>
  </si>
  <si>
    <t>浙（2019）宁波市江北不动产权第0208198号</t>
  </si>
  <si>
    <t>邵余华庭112号-1-884</t>
  </si>
  <si>
    <t>浙（2019）宁波市江北不动产权第0208086号</t>
  </si>
  <si>
    <t>邵余华庭112号-1-885</t>
  </si>
  <si>
    <t>浙（2019）宁波市江北不动产权第0208087号</t>
  </si>
  <si>
    <t>邵余华庭112号-1-886</t>
  </si>
  <si>
    <t>浙（2019）宁波市江北不动产权第0208238号</t>
  </si>
  <si>
    <t>邵余华庭112号-1-889</t>
  </si>
  <si>
    <t>浙（2019）宁波市江北不动产权第0208017号</t>
  </si>
  <si>
    <t>邵余华庭112号-1-890</t>
  </si>
  <si>
    <t>浙（2019）宁波市江北不动产权第0208126号</t>
  </si>
  <si>
    <t>邵余华庭112号-1-891</t>
  </si>
  <si>
    <t>浙（2019）宁波市江北不动产权第0208199号</t>
  </si>
  <si>
    <t>邵余华庭112号-1-892</t>
  </si>
  <si>
    <t>浙（2019）宁波市江北不动产权第0208268号</t>
  </si>
  <si>
    <t>邵余华庭112号-1-893</t>
  </si>
  <si>
    <t>浙（2019）宁波市江北不动产权第0208159号</t>
  </si>
  <si>
    <t>邵余华庭112号-1-894</t>
  </si>
  <si>
    <t>浙（2019）宁波市江北不动产权第0208018号</t>
  </si>
  <si>
    <t>邵余华庭112号-1-895</t>
  </si>
  <si>
    <t>浙（2019）宁波市江北不动产权第0208088号</t>
  </si>
  <si>
    <t>邵余华庭112号-1-896</t>
  </si>
  <si>
    <t>浙（2019）宁波市江北不动产权第0208019号</t>
  </si>
  <si>
    <t>邵余华庭112号-1-897</t>
  </si>
  <si>
    <t>浙（2019）宁波市江北不动产权第0208200号</t>
  </si>
  <si>
    <t>邵余华庭112号-1-898</t>
  </si>
  <si>
    <t>浙（2019）宁波市江北不动产权第0208048号</t>
  </si>
  <si>
    <t>邵余华庭112号-1-899</t>
  </si>
  <si>
    <t>浙（2019）宁波市江北不动产权第0208161号</t>
  </si>
  <si>
    <t>邵余华庭112号-1-900</t>
  </si>
  <si>
    <t>浙（2019）宁波市江北不动产权第0208239号</t>
  </si>
  <si>
    <t>邵余华庭112号-1-901</t>
  </si>
  <si>
    <t>浙（2019）宁波市江北不动产权第0208269号</t>
  </si>
  <si>
    <t>邵余华庭112号-1-902</t>
  </si>
  <si>
    <t>浙（2019）宁波市江北不动产权第0208240号</t>
  </si>
  <si>
    <t>邵余华庭112号-1-903</t>
  </si>
  <si>
    <t>浙（2019）宁波市江北不动产权第0208241号</t>
  </si>
  <si>
    <t>邵余华庭112号-1-904</t>
  </si>
  <si>
    <t>浙（2019）宁波市江北不动产权第0208089号</t>
  </si>
  <si>
    <t>邵余华庭112号-1-905</t>
  </si>
  <si>
    <t>浙（2019）宁波市江北不动产权第0208201号</t>
  </si>
  <si>
    <t>邵余华庭112号-1-906</t>
  </si>
  <si>
    <t>浙（2019）宁波市江北不动产权第0208242号</t>
  </si>
  <si>
    <t>邵余华庭112号-1-907</t>
  </si>
  <si>
    <t>浙（2019）宁波市江北不动产权第0208049号</t>
  </si>
  <si>
    <t>邵余华庭112号-1-908</t>
  </si>
  <si>
    <t>浙（2019）宁波市江北不动产权第0208050号</t>
  </si>
  <si>
    <t>邵余华庭112号-1-909</t>
  </si>
  <si>
    <t>浙（2019）宁波市江北不动产权第0208020号</t>
  </si>
  <si>
    <t>邵余华庭112号-1-910</t>
  </si>
  <si>
    <t>浙（2019）宁波市江北不动产权第0208051号</t>
  </si>
  <si>
    <t>邵余华庭112号-1-911</t>
  </si>
  <si>
    <t>浙（2019）宁波市江北不动产权第0207990号</t>
  </si>
  <si>
    <t>邵余华庭112号-1-912</t>
  </si>
  <si>
    <t>浙（2019）宁波市江北不动产权第0208160号</t>
  </si>
  <si>
    <t>邵余华庭112号-1-913</t>
  </si>
  <si>
    <t>浙（2019）宁波市江北不动产权第0208090号</t>
  </si>
  <si>
    <t>邵余华庭112号-1-914</t>
  </si>
  <si>
    <t>浙（2019）宁波市江北不动产权第0208162号</t>
  </si>
  <si>
    <t>邵余华庭112号-1-915</t>
  </si>
  <si>
    <t>浙（2019）宁波市江北不动产权第0208202号</t>
  </si>
  <si>
    <t>邵余华庭112号-1-916</t>
  </si>
  <si>
    <t>浙（2019）宁波市江北不动产权第0208052号</t>
  </si>
  <si>
    <t>邵余华庭112号-1-917</t>
  </si>
  <si>
    <t>浙（2019）宁波市江北不动产权第0208021号</t>
  </si>
  <si>
    <t>邵余华庭112号-1-918</t>
  </si>
  <si>
    <t>浙（2019）宁波市江北不动产权第0207991号</t>
  </si>
  <si>
    <t>邵余华庭112号-1-919</t>
  </si>
  <si>
    <t>浙（2019）宁波市江北不动产权第0208235号</t>
  </si>
  <si>
    <t>邵余华庭112号-1-920</t>
  </si>
  <si>
    <t>浙（2019）宁波市江北不动产权第0208153号</t>
  </si>
  <si>
    <t>邵余华庭112号-1-921</t>
  </si>
  <si>
    <t>浙（2019）宁波市江北不动产权第0208124号</t>
  </si>
  <si>
    <t>邵余华庭112号-1-922</t>
  </si>
  <si>
    <t>浙（2019）宁波市江北不动产权第0208154号</t>
  </si>
  <si>
    <t>邵余华庭112号-1-923</t>
  </si>
  <si>
    <t>浙（2019）宁波市江北不动产权第0208044号</t>
  </si>
  <si>
    <t>邵余华庭112号-1-924</t>
  </si>
  <si>
    <t>浙（2019）宁波市江北不动产权第0208156号</t>
  </si>
  <si>
    <t>邵余华庭112号-1-925</t>
  </si>
  <si>
    <t>浙（2019）宁波市江北不动产权第0208091号</t>
  </si>
  <si>
    <t>邵余华庭112号-1-926</t>
  </si>
  <si>
    <t>浙（2019）宁波市江北不动产权第0207992号</t>
  </si>
  <si>
    <t>邵余华庭112号-1-927</t>
  </si>
  <si>
    <t>浙（2019）宁波市江北不动产权第0208022号</t>
  </si>
  <si>
    <t>邵余华庭112号-1-928</t>
  </si>
  <si>
    <t>浙（2019）宁波市江北不动产权第0208092号</t>
  </si>
  <si>
    <t>邵余华庭112号-1-929</t>
  </si>
  <si>
    <t>浙（2019）宁波市江北不动产权第0208203号</t>
  </si>
  <si>
    <t>邵余华庭112号-1-930</t>
  </si>
  <si>
    <t>浙（2019）宁波市江北不动产权第0208243号</t>
  </si>
  <si>
    <t>邵余华庭112号-1-931</t>
  </si>
  <si>
    <t>浙（2019）宁波市江北不动产权第0207993号</t>
  </si>
  <si>
    <t>邵余华庭112号-1-932</t>
  </si>
  <si>
    <t>浙（2019）宁波市江北不动产权第0208204号</t>
  </si>
  <si>
    <t>邵余华庭112号-1-933</t>
  </si>
  <si>
    <t>浙（2019）宁波市江北不动产权第0208093号</t>
  </si>
  <si>
    <t>邵余华庭112号-1-934</t>
  </si>
  <si>
    <t>浙（2019）宁波市江北不动产权第0207994号</t>
  </si>
  <si>
    <t>邵余华庭112号-1-935</t>
  </si>
  <si>
    <t>浙（2019）宁波市江北不动产权第0208023号</t>
  </si>
  <si>
    <t>邵余华庭112号-1-936</t>
  </si>
  <si>
    <t>浙（2019）宁波市江北不动产权第0208205号</t>
  </si>
  <si>
    <t>邵余华庭112号-1-937</t>
  </si>
  <si>
    <t>浙（2019）宁波市江北不动产权第0208053号</t>
  </si>
  <si>
    <t>邵余华庭112号-1-938</t>
  </si>
  <si>
    <t>浙（2019）宁波市江北不动产权第0208094号</t>
  </si>
  <si>
    <t>邵余华庭112号-1-939</t>
  </si>
  <si>
    <t>浙（2019）宁波市江北不动产权第0208095号</t>
  </si>
  <si>
    <t>邵余华庭112号-1-940</t>
  </si>
  <si>
    <t>浙（2019）宁波市江北不动产权第0208206号</t>
  </si>
  <si>
    <t>邵余华庭112号-1-941</t>
  </si>
  <si>
    <t>浙（2019）宁波市江北不动产权第0208096号</t>
  </si>
  <si>
    <t>邵余华庭112号-1-942</t>
  </si>
  <si>
    <t>浙（2019）宁波市江北不动产权第0208169号</t>
  </si>
  <si>
    <t>邵余华庭112号-1-943</t>
  </si>
  <si>
    <t>浙（2019）宁波市江北不动产权第0208170号</t>
  </si>
  <si>
    <t>邵余华庭112号-1-944</t>
  </si>
  <si>
    <t>浙（2019）宁波市江北不动产权第0208163号</t>
  </si>
  <si>
    <t>邵余华庭112号-1-945</t>
  </si>
  <si>
    <t>浙（2019）宁波市江北不动产权第0208207号</t>
  </si>
  <si>
    <t>邵余华庭112号-1-946</t>
  </si>
  <si>
    <t>浙（2019）宁波市江北不动产权第0208164号</t>
  </si>
  <si>
    <t>邵余华庭112号-1-947</t>
  </si>
  <si>
    <t>浙（2019）宁波市江北不动产权第0208024号</t>
  </si>
  <si>
    <t>邵余华庭112号-1-948</t>
  </si>
  <si>
    <t>浙（2019）宁波市江北不动产权第0208209号</t>
  </si>
  <si>
    <t>邵余华庭112号-1-950</t>
  </si>
  <si>
    <t>浙（2019）宁波市江北不动产权第0208171号</t>
  </si>
  <si>
    <t>邵余华庭112号-1-951</t>
  </si>
  <si>
    <t>浙（2019）宁波市江北不动产权第0208210号</t>
  </si>
  <si>
    <t>邵余华庭112号-1-952</t>
  </si>
  <si>
    <t>浙（2019）宁波市江北不动产权第0208172号</t>
  </si>
  <si>
    <t>邵余华庭112号-1-953</t>
  </si>
  <si>
    <t>浙（2019）宁波市江北不动产权第0208054号</t>
  </si>
  <si>
    <t>邵余华庭112号-1-954</t>
  </si>
  <si>
    <t>浙（2019）宁波市江北不动产权第0208211号</t>
  </si>
  <si>
    <t>邵余华庭112号-1-955</t>
  </si>
  <si>
    <t>浙（2019）宁波市江北不动产权第0208214号</t>
  </si>
  <si>
    <t>邵余华庭112号-1-956</t>
  </si>
  <si>
    <t>浙（2019）宁波市江北不动产权第0207995号</t>
  </si>
  <si>
    <t>邵余华庭112号-1-957</t>
  </si>
  <si>
    <t>浙（2019）宁波市江北不动产权第0208165号</t>
  </si>
  <si>
    <t>邵余华庭112号-1-958</t>
  </si>
  <si>
    <t>浙（2019）宁波市江北不动产权第0208097号</t>
  </si>
  <si>
    <t>邵余华庭112号-1-959</t>
  </si>
  <si>
    <t>浙（2019）宁波市江北不动产权第0208025号</t>
  </si>
  <si>
    <t>邵余华庭112号-1-961</t>
  </si>
  <si>
    <t>浙（2019）宁波市江北不动产权第0208055号</t>
  </si>
  <si>
    <t>邵余华庭112号-1-962</t>
  </si>
  <si>
    <t>浙（2019）宁波市江北不动产权第0208166号</t>
  </si>
  <si>
    <t>邵余华庭112号-1-963</t>
  </si>
  <si>
    <t>浙（2019）宁波市江北不动产权第0208212号</t>
  </si>
  <si>
    <t>邵余华庭112号-1-964</t>
  </si>
  <si>
    <t>浙（2019）宁波市江北不动产权第0208167号</t>
  </si>
  <si>
    <t>邵余华庭112号-1-965</t>
  </si>
  <si>
    <t>浙（2019）宁波市江北不动产权第0208056号</t>
  </si>
  <si>
    <t>邵余华庭112号-1-966</t>
  </si>
  <si>
    <t>浙（2019）宁波市江北不动产权第0208026号</t>
  </si>
  <si>
    <t>邵余华庭112号-1-967</t>
  </si>
  <si>
    <t>浙（2019）宁波市江北不动产权第0208244号</t>
  </si>
  <si>
    <t>邵余华庭112号-1-969</t>
  </si>
  <si>
    <t>浙（2019）宁波市江北不动产权第0208213号</t>
  </si>
  <si>
    <t>邵余华庭112号-1-970</t>
  </si>
  <si>
    <t>浙（2019）宁波市江北不动产权第0208173号</t>
  </si>
  <si>
    <t>邵余华庭112号-1-971</t>
  </si>
  <si>
    <t>浙（2019）宁波市江北不动产权第0208057号</t>
  </si>
  <si>
    <t>邵余华庭112号-1-972</t>
  </si>
  <si>
    <t>浙（2019）宁波市江北不动产权第0208174号</t>
  </si>
  <si>
    <t>邵余华庭112号-1-973</t>
  </si>
  <si>
    <t>浙（2019）宁波市江北不动产权第0207997号</t>
  </si>
  <si>
    <t>邵余华庭112号-1-974</t>
  </si>
  <si>
    <t>浙（2019）宁波市江北不动产权第0208175号</t>
  </si>
  <si>
    <t>邵余华庭112号-1-975</t>
  </si>
  <si>
    <t>浙（2019）宁波市江北不动产权第0208168号</t>
  </si>
  <si>
    <t>邵余华庭112号-1-976</t>
  </si>
  <si>
    <t>浙（2019）宁波市江北不动产权第0207998号</t>
  </si>
  <si>
    <t>邵余华庭112号-1-977</t>
  </si>
  <si>
    <t>晴楠东苑汽车库拍卖清单</t>
  </si>
  <si>
    <t>甬房权证江北字第20140010408号</t>
  </si>
  <si>
    <t>晴楠东苑28号-1-1</t>
  </si>
  <si>
    <t>甬房权证江北字第20140010409号</t>
  </si>
  <si>
    <t>晴楠东苑28号-1-2</t>
  </si>
  <si>
    <t>甬房权证江北字第20140010410号</t>
  </si>
  <si>
    <t>晴楠东苑28号-1-3</t>
  </si>
  <si>
    <t>甬房权证江北字第20140010411号</t>
  </si>
  <si>
    <t>晴楠东苑28号-1-4</t>
  </si>
  <si>
    <t>甬房权证江北字第20140010413号</t>
  </si>
  <si>
    <t>晴楠东苑28号-1-6</t>
  </si>
  <si>
    <t>甬房权证江北字第20140010414号</t>
  </si>
  <si>
    <t>晴楠东苑28号-1-7</t>
  </si>
  <si>
    <t>甬房权证江北字第20140010415号</t>
  </si>
  <si>
    <t>晴楠东苑28号-1-8</t>
  </si>
  <si>
    <t>甬房权证江北字第20140010416号</t>
  </si>
  <si>
    <t>晴楠东苑28号-1-9</t>
  </si>
  <si>
    <t>甬房权证江北字第20140010417号</t>
  </si>
  <si>
    <t>晴楠东苑28号-1-10</t>
  </si>
  <si>
    <t>甬房权证江北字第20140010418号</t>
  </si>
  <si>
    <t>晴楠东苑28号-1-11</t>
  </si>
  <si>
    <t>甬房权证江北字第20140010419号</t>
  </si>
  <si>
    <t>晴楠东苑28号-1-12</t>
  </si>
  <si>
    <t>甬房权证江北字第20140010420号</t>
  </si>
  <si>
    <t>晴楠东苑28号-1-13</t>
  </si>
  <si>
    <t>甬房权证江北字第20140010421号</t>
  </si>
  <si>
    <t>晴楠东苑28号-1-14</t>
  </si>
  <si>
    <t>甬房权证江北字第20140010422号</t>
  </si>
  <si>
    <t>晴楠东苑28号-1-15</t>
  </si>
  <si>
    <t>甬房权证江北字第20140010423号</t>
  </si>
  <si>
    <t>晴楠东苑28号-1-16</t>
  </si>
  <si>
    <t>甬房权证江北字第20140010424号</t>
  </si>
  <si>
    <t>晴楠东苑28号-1-17</t>
  </si>
  <si>
    <t>甬房权证江北字第20140010425号</t>
  </si>
  <si>
    <t>晴楠东苑28号-1-18</t>
  </si>
  <si>
    <t>甬房权证江北字第20140010426号</t>
  </si>
  <si>
    <t>晴楠东苑28号-1-19</t>
  </si>
  <si>
    <t>甬房权证江北字第20140010427号</t>
  </si>
  <si>
    <t>晴楠东苑28号-1-20</t>
  </si>
  <si>
    <t>甬房权证江北字第20140010428号</t>
  </si>
  <si>
    <t>晴楠东苑28号-1-21</t>
  </si>
  <si>
    <t>甬房权证江北字第20140010432号</t>
  </si>
  <si>
    <t>晴楠东苑28号-1-25</t>
  </si>
  <si>
    <t>甬房权证江北字第20140010433号</t>
  </si>
  <si>
    <t>晴楠东苑28号-1-26</t>
  </si>
  <si>
    <t>甬房权证江北字第20140010434号</t>
  </si>
  <si>
    <t>晴楠东苑28号-1-27</t>
  </si>
  <si>
    <t>甬房权证江北字第20140010435号</t>
  </si>
  <si>
    <t>晴楠东苑28号-1-28</t>
  </si>
  <si>
    <t>甬房权证江北字第20140010436号</t>
  </si>
  <si>
    <t>晴楠东苑28号-1-29</t>
  </si>
  <si>
    <t>甬房权证江北字第20140010437号</t>
  </si>
  <si>
    <t>晴楠东苑28号-1-30</t>
  </si>
  <si>
    <t>甬房权证江北字第20140010438号</t>
  </si>
  <si>
    <t>晴楠东苑28号-1-31</t>
  </si>
  <si>
    <t>甬房权证江北字第20140010439号</t>
  </si>
  <si>
    <t>晴楠东苑28号-1-32</t>
  </si>
  <si>
    <t>甬房权证江北字第20140010440号</t>
  </si>
  <si>
    <t>晴楠东苑28号-1-33</t>
  </si>
  <si>
    <t>甬房权证江北字第20140010441号</t>
  </si>
  <si>
    <t>晴楠东苑28号-1-34</t>
  </si>
  <si>
    <t>甬房权证江北字第20140010442号</t>
  </si>
  <si>
    <t>晴楠东苑28号-1-35</t>
  </si>
  <si>
    <t>甬房权证江北字第20140010443号</t>
  </si>
  <si>
    <t>晴楠东苑28号-1-36</t>
  </si>
  <si>
    <t>甬房权证江北字第20140010444号</t>
  </si>
  <si>
    <t>晴楠东苑28号-1-37</t>
  </si>
  <si>
    <t>甬房权证江北字第20140010445号</t>
  </si>
  <si>
    <t>晴楠东苑28号-1-38</t>
  </si>
  <si>
    <t>甬房权证江北字第20140010446号</t>
  </si>
  <si>
    <t>晴楠东苑28号-1-39</t>
  </si>
  <si>
    <t>甬房权证江北字第20140010447号</t>
  </si>
  <si>
    <t>晴楠东苑28号-1-40</t>
  </si>
  <si>
    <t>甬房权证江北字第20140010448号</t>
  </si>
  <si>
    <t>晴楠东苑28号-1-41</t>
  </si>
  <si>
    <t>甬房权证江北字第20140010449号</t>
  </si>
  <si>
    <t>晴楠东苑28号-1-42</t>
  </si>
  <si>
    <t>甬房权证江北字第20140010450号</t>
  </si>
  <si>
    <t>晴楠东苑28号-1-43</t>
  </si>
  <si>
    <t>甬房权证江北字第20140010451号</t>
  </si>
  <si>
    <t>晴楠东苑28号-1-44</t>
  </si>
  <si>
    <t>甬房权证江北字第20140010452号</t>
  </si>
  <si>
    <t>晴楠东苑28号-1-45</t>
  </si>
  <si>
    <t>甬房权证江北字第20140010453号</t>
  </si>
  <si>
    <t>晴楠东苑28号-1-46</t>
  </si>
  <si>
    <t>甬房权证江北字第20140010454号</t>
  </si>
  <si>
    <t>晴楠东苑28号-1-47</t>
  </si>
  <si>
    <t>甬房权证江北字第20140010455号</t>
  </si>
  <si>
    <t>晴楠东苑28号-1-48</t>
  </si>
  <si>
    <t>甬房权证江北字第20140010456号</t>
  </si>
  <si>
    <t>晴楠东苑28号-1-49</t>
  </si>
  <si>
    <t>甬房权证江北字第20140010457号</t>
  </si>
  <si>
    <t>晴楠东苑28号-1-50</t>
  </si>
  <si>
    <t>甬房权证江北字第20140010458号</t>
  </si>
  <si>
    <t>晴楠东苑28号-1-51</t>
  </si>
  <si>
    <t>甬房权证江北字第20140010459号</t>
  </si>
  <si>
    <t>晴楠东苑28号-1-52</t>
  </si>
  <si>
    <t>甬房权证江北字第20140010460号</t>
  </si>
  <si>
    <t>晴楠东苑28号-1-53</t>
  </si>
  <si>
    <t>甬房权证江北字第20140010462号</t>
  </si>
  <si>
    <t>晴楠东苑28号-1-55</t>
  </si>
  <si>
    <t>甬房权证江北字第20140010463号</t>
  </si>
  <si>
    <t>晴楠东苑28号-1-56</t>
  </si>
  <si>
    <t>甬房权证江北字第20140010464号</t>
  </si>
  <si>
    <t>晴楠东苑28号-1-57</t>
  </si>
  <si>
    <t>甬房权证江北字第20140010465号</t>
  </si>
  <si>
    <t>晴楠东苑28号-1-58</t>
  </si>
  <si>
    <t>甬房权证江北字第20140010466号</t>
  </si>
  <si>
    <t>晴楠东苑28号-1-59</t>
  </si>
  <si>
    <t>甬房权证江北字第20140010467号</t>
  </si>
  <si>
    <t>晴楠东苑28号-1-60</t>
  </si>
  <si>
    <t>甬房权证江北字第20140010468号</t>
  </si>
  <si>
    <t>晴楠东苑28号-1-61</t>
  </si>
  <si>
    <t>甬房权证江北字第20140010469号</t>
  </si>
  <si>
    <t>晴楠东苑28号-1-62</t>
  </si>
  <si>
    <t>甬房权证江北字第20140010470号</t>
  </si>
  <si>
    <t>晴楠东苑28号-1-63</t>
  </si>
  <si>
    <t>甬房权证江北字第20140010471号</t>
  </si>
  <si>
    <t>晴楠东苑28号-1-64</t>
  </si>
  <si>
    <t>甬房权证江北字第20140010472号</t>
  </si>
  <si>
    <t>晴楠东苑28号-1-65</t>
  </si>
  <si>
    <t>甬房权证江北字第20140010473号</t>
  </si>
  <si>
    <t>晴楠东苑28号-1-66</t>
  </si>
  <si>
    <t>甬房权证江北字第20140010474号</t>
  </si>
  <si>
    <t>晴楠东苑28号-1-67</t>
  </si>
  <si>
    <t>甬房权证江北字第20140010475号</t>
  </si>
  <si>
    <t>晴楠东苑28号-1-68</t>
  </si>
  <si>
    <t>甬房权证江北字第20140010476号</t>
  </si>
  <si>
    <t>晴楠东苑28号-1-69</t>
  </si>
  <si>
    <t>甬房权证江北字第20140010477号</t>
  </si>
  <si>
    <t>晴楠东苑28号-1-70</t>
  </si>
  <si>
    <t>甬房权证江北字第20140010478号</t>
  </si>
  <si>
    <t>晴楠东苑28号-1-71</t>
  </si>
  <si>
    <t>甬房权证江北字第20140010479号</t>
  </si>
  <si>
    <t>晴楠东苑28号-1-72</t>
  </si>
  <si>
    <t>甬房权证江北字第20140010480号</t>
  </si>
  <si>
    <t>晴楠东苑28号-1-73</t>
  </si>
  <si>
    <t>甬房权证江北字第20140010482号</t>
  </si>
  <si>
    <t>晴楠东苑28号-1-75</t>
  </si>
  <si>
    <t>甬房权证江北字第20140010484号</t>
  </si>
  <si>
    <t>晴楠东苑28号-1-77</t>
  </si>
  <si>
    <t>甬房权证江北字第20140010486号</t>
  </si>
  <si>
    <t>晴楠东苑28号-1-79</t>
  </si>
  <si>
    <t>甬房权证江北字第20140010487号</t>
  </si>
  <si>
    <t>晴楠东苑28号-1-80</t>
  </si>
  <si>
    <t>樟韵人家汽车库拍卖清单</t>
  </si>
  <si>
    <t>甬房权证江北字第20140009757号</t>
  </si>
  <si>
    <t>樟韵人家16号-1-1</t>
  </si>
  <si>
    <t>甬房权证江北字第20140009758号</t>
  </si>
  <si>
    <t>樟韵人家16号-1-2</t>
  </si>
  <si>
    <t>甬房权证江北字第20140009759号</t>
  </si>
  <si>
    <t>樟韵人家16号-1-3</t>
  </si>
  <si>
    <t>甬房权证江北字第20140009760号</t>
  </si>
  <si>
    <t>樟韵人家16号-1-4</t>
  </si>
  <si>
    <t>甬房权证江北字第20140009761号</t>
  </si>
  <si>
    <t>樟韵人家16号-1-5</t>
  </si>
  <si>
    <t>甬房权证江北字第20140009762号</t>
  </si>
  <si>
    <t>樟韵人家16号-1-6</t>
  </si>
  <si>
    <t>甬房权证江北字第20140009763号</t>
  </si>
  <si>
    <t>樟韵人家16号-1-7</t>
  </si>
  <si>
    <t>甬房权证江北字第20140009764号</t>
  </si>
  <si>
    <t>樟韵人家16号-1-8</t>
  </si>
  <si>
    <t>甬房权证江北字第20140009765号</t>
  </si>
  <si>
    <t>樟韵人家16号-1-9</t>
  </si>
  <si>
    <t>甬房权证江北字第20140009766号</t>
  </si>
  <si>
    <t>樟韵人家16号-1-10</t>
  </si>
  <si>
    <t>甬房权证江北字第20140009767号</t>
  </si>
  <si>
    <t>樟韵人家16号-1-11</t>
  </si>
  <si>
    <t>甬房权证江北字第20140009768号</t>
  </si>
  <si>
    <t>樟韵人家16号-1-12</t>
  </si>
  <si>
    <t>甬房权证江北字第20140009769号</t>
  </si>
  <si>
    <t>樟韵人家16号-1-13</t>
  </si>
  <si>
    <t>甬房权证江北字第20140009770号</t>
  </si>
  <si>
    <t>樟韵人家16号-1-14</t>
  </si>
  <si>
    <t>甬房权证江北字第20140009771号</t>
  </si>
  <si>
    <t>樟韵人家16号-1-15</t>
  </si>
  <si>
    <t>甬房权证江北字第20140009772号</t>
  </si>
  <si>
    <t>樟韵人家16号-1-16</t>
  </si>
  <si>
    <t>甬房权证江北字第20140009773号</t>
  </si>
  <si>
    <t>樟韵人家16号-1-17</t>
  </si>
  <si>
    <t>甬房权证江北字第20140009774号</t>
  </si>
  <si>
    <t>樟韵人家16号-1-18</t>
  </si>
  <si>
    <t>甬房权证江北字第20140009775号</t>
  </si>
  <si>
    <t>樟韵人家16号-1-19</t>
  </si>
  <si>
    <t>甬房权证江北字第20140009776号</t>
  </si>
  <si>
    <t>樟韵人家16号-1-20</t>
  </si>
  <si>
    <t>甬房权证江北字第20140009777号</t>
  </si>
  <si>
    <t>樟韵人家16号-1-21</t>
  </si>
  <si>
    <t>甬房权证江北字第20140009778号</t>
  </si>
  <si>
    <t>樟韵人家16号-1-22</t>
  </si>
  <si>
    <t>甬房权证江北字第20140009779号</t>
  </si>
  <si>
    <t>樟韵人家16号-1-23</t>
  </si>
  <si>
    <t>甬房权证江北字第20140009780号</t>
  </si>
  <si>
    <t>樟韵人家16号-1-24</t>
  </si>
  <si>
    <t>甬房权证江北字第20140009781号</t>
  </si>
  <si>
    <t>樟韵人家16号-1-25</t>
  </si>
  <si>
    <t>甬房权证江北字第20140009782号</t>
  </si>
  <si>
    <t>樟韵人家16号-1-26</t>
  </si>
  <si>
    <t>甬房权证江北字第20140009783号</t>
  </si>
  <si>
    <t>樟韵人家16号-1-27</t>
  </si>
  <si>
    <t>甬房权证江北字第20140009784号</t>
  </si>
  <si>
    <t>樟韵人家16号-1-28</t>
  </si>
  <si>
    <t>甬房权证江北字第20140009785号</t>
  </si>
  <si>
    <t>樟韵人家16号-1-29</t>
  </si>
  <si>
    <t>甬房权证江北字第20140009786号</t>
  </si>
  <si>
    <t>樟韵人家16号-1-30</t>
  </si>
  <si>
    <t>甬房权证江北字第20140009787号</t>
  </si>
  <si>
    <t>樟韵人家16号-1-31</t>
  </si>
  <si>
    <t>甬房权证江北字第20140009788号</t>
  </si>
  <si>
    <t>樟韵人家16号-1-32</t>
  </si>
  <si>
    <t>甬房权证江北字第20140009789号</t>
  </si>
  <si>
    <t>樟韵人家16号-1-33</t>
  </si>
  <si>
    <t>甬房权证江北字第20140009790号</t>
  </si>
  <si>
    <t>樟韵人家16号-1-34</t>
  </si>
  <si>
    <t>甬房权证江北字第20140009791号</t>
  </si>
  <si>
    <t>樟韵人家16号-1-35</t>
  </si>
  <si>
    <t>甬房权证江北字第20140009792号</t>
  </si>
  <si>
    <t>樟韵人家16号-1-36</t>
  </si>
  <si>
    <t>甬房权证江北字第20140009795号</t>
  </si>
  <si>
    <t>樟韵人家16号-1-39</t>
  </si>
  <si>
    <t>甬房权证江北字第20140009796号</t>
  </si>
  <si>
    <t>樟韵人家16号-1-40</t>
  </si>
  <si>
    <t>甬房权证江北字第20140009797号</t>
  </si>
  <si>
    <t>樟韵人家16号-1-41</t>
  </si>
  <si>
    <t>甬房权证江北字第20140009798号</t>
  </si>
  <si>
    <t>樟韵人家16号-1-42</t>
  </si>
  <si>
    <t>甬房权证江北字第20140009799号</t>
  </si>
  <si>
    <t>樟韵人家16号-1-43</t>
  </si>
  <si>
    <t>甬房权证江北字第20140009800号</t>
  </si>
  <si>
    <t>樟韵人家16号-1-44</t>
  </si>
  <si>
    <t>甬房权证江北字第20140009801号</t>
  </si>
  <si>
    <t>樟韵人家16号-1-45</t>
  </si>
  <si>
    <t>甬房权证江北字第20140009802号</t>
  </si>
  <si>
    <t>樟韵人家16号-1-46</t>
  </si>
  <si>
    <t>甬房权证江北字第20140009803号</t>
  </si>
  <si>
    <t>樟韵人家16号-1-47</t>
  </si>
  <si>
    <t>甬房权证江北字第20140009809号</t>
  </si>
  <si>
    <t>樟韵人家16号-1-53</t>
  </si>
  <si>
    <t>天成家园汽车库拍卖清单</t>
  </si>
  <si>
    <t>甬房权证江北字第20140003332号</t>
  </si>
  <si>
    <t>天成家园122号-1-1</t>
  </si>
  <si>
    <t>甬房权证江北字第20140003333号</t>
  </si>
  <si>
    <t>天成家园122号-1-2</t>
  </si>
  <si>
    <t>甬房权证江北字第20140003334号</t>
  </si>
  <si>
    <t>天成家园122号-1-3</t>
  </si>
  <si>
    <t>甬房权证江北字第20140003335号</t>
  </si>
  <si>
    <t>天成家园122号-1-4</t>
  </si>
  <si>
    <t>甬房权证江北字第20140003336号</t>
  </si>
  <si>
    <t>天成家园122号-1-5</t>
  </si>
  <si>
    <t>甬房权证江北字第20140003337号</t>
  </si>
  <si>
    <t>天成家园122号-1-6</t>
  </si>
  <si>
    <t>甬房权证江北字第20140003338号</t>
  </si>
  <si>
    <t>天成家园122号-1-7</t>
  </si>
  <si>
    <t>甬房权证江北字第20140003339号</t>
  </si>
  <si>
    <t>天成家园122号-1-8</t>
  </si>
  <si>
    <t>甬房权证江北字第20140003340号</t>
  </si>
  <si>
    <t>天成家园122号-1-9</t>
  </si>
  <si>
    <t>甬房权证江北字第20140003341号</t>
  </si>
  <si>
    <t>天成家园122号-1-10</t>
  </si>
  <si>
    <t>甬房权证江北字第20140003342号</t>
  </si>
  <si>
    <t>天成家园122号-1-11</t>
  </si>
  <si>
    <t>甬房权证江北字第20140003343号</t>
  </si>
  <si>
    <t>天成家园122号-1-12</t>
  </si>
  <si>
    <t>甬房权证江北字第20140003344号</t>
  </si>
  <si>
    <t>天成家园122号-1-13</t>
  </si>
  <si>
    <t>甬房权证江北字第20140003345号</t>
  </si>
  <si>
    <t>天成家园122号-1-14</t>
  </si>
  <si>
    <t>甬房权证江北字第20140003346号</t>
  </si>
  <si>
    <t>天成家园122号-1-15</t>
  </si>
  <si>
    <t>甬房权证江北字第20140003347号</t>
  </si>
  <si>
    <t>天成家园122号-1-16</t>
  </si>
  <si>
    <t>甬房权证江北字第20140003348号</t>
  </si>
  <si>
    <t>天成家园122号-1-17</t>
  </si>
  <si>
    <t>甬房权证江北字第20140003349号</t>
  </si>
  <si>
    <t>天成家园122号-1-18</t>
  </si>
  <si>
    <t>甬房权证江北字第20140003350号</t>
  </si>
  <si>
    <t>天成家园122号-1-19</t>
  </si>
  <si>
    <t>甬房权证江北字第20140003351号</t>
  </si>
  <si>
    <t>天成家园122号-1-20</t>
  </si>
  <si>
    <t>甬房权证江北字第20140003352号</t>
  </si>
  <si>
    <t>天成家园122号-1-21</t>
  </si>
  <si>
    <t>甬房权证江北字第20140003353号</t>
  </si>
  <si>
    <t>天成家园122号-1-22</t>
  </si>
  <si>
    <t>甬房权证江北字第20140003354号</t>
  </si>
  <si>
    <t>天成家园122号-1-23</t>
  </si>
  <si>
    <t>甬房权证江北字第20140003355号</t>
  </si>
  <si>
    <t>天成家园122号-1-24</t>
  </si>
  <si>
    <t>甬房权证江北字第20140003356号</t>
  </si>
  <si>
    <t>天成家园122号-1-25</t>
  </si>
  <si>
    <t>甬房权证江北字第20140003357号</t>
  </si>
  <si>
    <t>天成家园122号-1-26</t>
  </si>
  <si>
    <t>甬房权证江北字第20140003358号</t>
  </si>
  <si>
    <t>天成家园122号-1-27</t>
  </si>
  <si>
    <t>甬房权证江北字第20140003359号</t>
  </si>
  <si>
    <t>天成家园122号-1-28</t>
  </si>
  <si>
    <t>甬房权证江北字第20140003360号</t>
  </si>
  <si>
    <t>天成家园122号-1-29</t>
  </si>
  <si>
    <t>甬房权证江北字第20140003361号</t>
  </si>
  <si>
    <t>天成家园122号-1-30</t>
  </si>
  <si>
    <t>甬房权证江北字第20140003362号</t>
  </si>
  <si>
    <t>天成家园122号-1-31</t>
  </si>
  <si>
    <t>甬房权证江北字第20140003363号</t>
  </si>
  <si>
    <t>天成家园122号-1-32</t>
  </si>
  <si>
    <t>甬房权证江北字第20140003364号</t>
  </si>
  <si>
    <t>天成家园122号-1-33</t>
  </si>
  <si>
    <t>甬房权证江北字第20140003365号</t>
  </si>
  <si>
    <t>天成家园122号-1-34</t>
  </si>
  <si>
    <t>甬房权证江北字第20140003367号</t>
  </si>
  <si>
    <t>天成家园122号-1-36</t>
  </si>
  <si>
    <t>甬房权证江北字第20140003368号</t>
  </si>
  <si>
    <t>天成家园122号-1-37</t>
  </si>
  <si>
    <t>甬房权证江北字第20140003369号</t>
  </si>
  <si>
    <t>天成家园122号-1-38</t>
  </si>
  <si>
    <t>甬房权证江北字第20140003370号</t>
  </si>
  <si>
    <t>天成家园122号-1-39</t>
  </si>
  <si>
    <t>甬房权证江北字第20140003371号</t>
  </si>
  <si>
    <t>天成家园122号-1-40</t>
  </si>
  <si>
    <t>甬房权证江北字第20140003372号</t>
  </si>
  <si>
    <t>天成家园122号-1-41</t>
  </si>
  <si>
    <t>甬房权证江北字第20140003373号</t>
  </si>
  <si>
    <t>天成家园122号-1-42</t>
  </si>
  <si>
    <t>甬房权证江北字第20140003374号</t>
  </si>
  <si>
    <t>天成家园122号-1-43</t>
  </si>
  <si>
    <t>甬房权证江北字第20140003375号</t>
  </si>
  <si>
    <t>天成家园122号-1-44</t>
  </si>
  <si>
    <t>甬房权证江北字第20140003377号</t>
  </si>
  <si>
    <t>天成家园122号-1-46</t>
  </si>
  <si>
    <t>甬房权证江北字第20140003378号</t>
  </si>
  <si>
    <t>天成家园122号-1-47</t>
  </si>
  <si>
    <t>甬房权证江北字第20140003380号</t>
  </si>
  <si>
    <t>天成家园122号-1-49</t>
  </si>
  <si>
    <t>甬房权证江北字第20140003381号</t>
  </si>
  <si>
    <t>天成家园122号-1-50</t>
  </si>
  <si>
    <t>甬房权证江北字第20140003382号</t>
  </si>
  <si>
    <t>天成家园122号-1-51</t>
  </si>
  <si>
    <t>甬房权证江北字第20140003383号</t>
  </si>
  <si>
    <t>天成家园122号-1-52</t>
  </si>
  <si>
    <t>甬房权证江北字第20140003384号</t>
  </si>
  <si>
    <t>天成家园122号-1-53</t>
  </si>
  <si>
    <t>甬房权证江北字第20140003385号</t>
  </si>
  <si>
    <t>天成家园122号-1-54</t>
  </si>
  <si>
    <t>甬房权证江北字第20140003386号</t>
  </si>
  <si>
    <t>天成家园122号-1-55</t>
  </si>
  <si>
    <t>甬房权证江北字第20140003387号</t>
  </si>
  <si>
    <t>天成家园122号-1-56</t>
  </si>
  <si>
    <t>甬房权证江北字第20140003388号</t>
  </si>
  <si>
    <t>天成家园122号-1-57</t>
  </si>
  <si>
    <t>甬房权证江北字第20140003389号</t>
  </si>
  <si>
    <t>天成家园122号-1-58</t>
  </si>
  <si>
    <t>甬房权证江北字第20140003390号</t>
  </si>
  <si>
    <t>天成家园122号-1-59</t>
  </si>
  <si>
    <t>甬房权证江北字第20140003391号</t>
  </si>
  <si>
    <t>天成家园122号-1-60</t>
  </si>
  <si>
    <t>甬房权证江北字第20140003392号</t>
  </si>
  <si>
    <t>天成家园122号-1-61</t>
  </si>
  <si>
    <t>甬房权证江北字第20140003393号</t>
  </si>
  <si>
    <t>天成家园122号-1-62</t>
  </si>
  <si>
    <t>甬房权证江北字第20140003394号</t>
  </si>
  <si>
    <t>天成家园122号-1-63</t>
  </si>
  <si>
    <t>甬房权证江北字第20140003395号</t>
  </si>
  <si>
    <t>天成家园122号-1-64</t>
  </si>
  <si>
    <t>甬房权证江北字第20140003396号</t>
  </si>
  <si>
    <t>天成家园122号-1-65</t>
  </si>
  <si>
    <t>甬房权证江北字第20140003397号</t>
  </si>
  <si>
    <t>天成家园122号-1-66</t>
  </si>
  <si>
    <t>甬房权证江北字第20140003398号</t>
  </si>
  <si>
    <t>天成家园122号-1-67</t>
  </si>
  <si>
    <t>甬房权证江北字第20140003399号</t>
  </si>
  <si>
    <t>天成家园122号-1-68</t>
  </si>
  <si>
    <t>甬房权证江北字第20140003401号</t>
  </si>
  <si>
    <t>天成家园122号-1-70</t>
  </si>
  <si>
    <t>甬房权证江北字第20140003402号</t>
  </si>
  <si>
    <t>天成家园122号-1-71</t>
  </si>
  <si>
    <t>甬房权证江北字第20140003403号</t>
  </si>
  <si>
    <t>天成家园122号-1-72</t>
  </si>
  <si>
    <t>甬房权证江北字第20140003405号</t>
  </si>
  <si>
    <t>天成家园122号-1-74</t>
  </si>
  <si>
    <t>甬房权证江北字第20140003407号</t>
  </si>
  <si>
    <t>天成家园122号-1-76</t>
  </si>
  <si>
    <t>甬房权证江北字第20140003408号</t>
  </si>
  <si>
    <t>天成家园122号-1-77</t>
  </si>
  <si>
    <t>甬房权证江北字第20140003409号</t>
  </si>
  <si>
    <t>天成家园122号-1-78</t>
  </si>
  <si>
    <t>甬房权证江北字第20140003410号</t>
  </si>
  <si>
    <t>天成家园122号-1-79</t>
  </si>
  <si>
    <t>甬房权证江北字第20140003411号</t>
  </si>
  <si>
    <t>天成家园122号-1-80</t>
  </si>
  <si>
    <t>甬房权证江北字第20140003412号</t>
  </si>
  <si>
    <t>天成家园122号-1-81</t>
  </si>
  <si>
    <t>甬房权证江北字第20140003413号</t>
  </si>
  <si>
    <t>天成家园122号-1-82</t>
  </si>
  <si>
    <t>甬房权证江北字第20140003414号</t>
  </si>
  <si>
    <t>天成家园122号-1-83</t>
  </si>
  <si>
    <t>甬房权证江北字第20140003415号</t>
  </si>
  <si>
    <t>天成家园122号-1-84</t>
  </si>
  <si>
    <t>甬房权证江北字第20140003417号</t>
  </si>
  <si>
    <t>天成家园122号-1-86</t>
  </si>
  <si>
    <t>甬房权证江北字第20140003418号</t>
  </si>
  <si>
    <t>天成家园122号-1-87</t>
  </si>
  <si>
    <t>甬房权证江北字第20140003419号</t>
  </si>
  <si>
    <t>天成家园122号-1-88</t>
  </si>
  <si>
    <t>甬房权证江北字第20140003420号</t>
  </si>
  <si>
    <t>天成家园122号-1-89</t>
  </si>
  <si>
    <t>甬房权证江北字第20140003421号</t>
  </si>
  <si>
    <t>天成家园122号-1-90</t>
  </si>
  <si>
    <t>甬房权证江北字第20140003422号</t>
  </si>
  <si>
    <t>天成家园122号-1-91</t>
  </si>
  <si>
    <t>甬房权证江北字第20140003423号</t>
  </si>
  <si>
    <t>天成家园122号-1-92</t>
  </si>
  <si>
    <t>甬房权证江北字第20140003424号</t>
  </si>
  <si>
    <t>天成家园122号-1-93</t>
  </si>
  <si>
    <t>甬房权证江北字第20140003425号</t>
  </si>
  <si>
    <t>天成家园122号-1-94</t>
  </si>
  <si>
    <t>甬房权证江北字第20140003426号</t>
  </si>
  <si>
    <t>天成家园122号-1-95</t>
  </si>
  <si>
    <t>甬房权证江北字第20140003427号</t>
  </si>
  <si>
    <t>天成家园122号-1-96</t>
  </si>
  <si>
    <t>甬房权证江北字第20140003428号</t>
  </si>
  <si>
    <t>天成家园122号-1-97</t>
  </si>
  <si>
    <t>甬房权证江北字第20140003429号</t>
  </si>
  <si>
    <t>天成家园122号-1-98</t>
  </si>
  <si>
    <t>甬房权证江北字第20140003430号</t>
  </si>
  <si>
    <t>天成家园122号-1-99</t>
  </si>
  <si>
    <t>甬房权证江北字第20140003431号</t>
  </si>
  <si>
    <t>天成家园122号-1-100</t>
  </si>
  <si>
    <t>甬房权证江北字第20140003432号</t>
  </si>
  <si>
    <t>天成家园122号-1-101</t>
  </si>
  <si>
    <t>甬房权证江北字第20140003433号</t>
  </si>
  <si>
    <t>天成家园122号-1-102</t>
  </si>
  <si>
    <t>甬房权证江北字第20140003434号</t>
  </si>
  <si>
    <t>天成家园122号-1-103</t>
  </si>
  <si>
    <t>甬房权证江北字第20140003435号</t>
  </si>
  <si>
    <t>天成家园122号-1-104</t>
  </si>
  <si>
    <t>甬房权证江北字第20140003436号</t>
  </si>
  <si>
    <t>天成家园122号-1-105</t>
  </si>
  <si>
    <t>甬房权证江北字第20140003437号</t>
  </si>
  <si>
    <t>天成家园122号-1-106</t>
  </si>
  <si>
    <t>甬房权证江北字第20140003438号</t>
  </si>
  <si>
    <t>天成家园122号-1-107</t>
  </si>
  <si>
    <t>甬房权证江北字第20140003452号</t>
  </si>
  <si>
    <t>天成家园122号-1-121</t>
  </si>
  <si>
    <t>甬房权证江北字第20140003456号</t>
  </si>
  <si>
    <t>天成家园122号-1-125</t>
  </si>
  <si>
    <t>甬房权证江北字第20140003458号</t>
  </si>
  <si>
    <t>天成家园122号-1-127</t>
  </si>
  <si>
    <t>甬房权证江北字第20140003459号</t>
  </si>
  <si>
    <t>天成家园122号-1-128</t>
  </si>
  <si>
    <t>甬房权证江北字第20140003460号</t>
  </si>
  <si>
    <t>天成家园122号-1-129</t>
  </si>
  <si>
    <t>甬房权证江北字第20140003461号</t>
  </si>
  <si>
    <t>天成家园122号-1-130</t>
  </si>
  <si>
    <t>甬房权证江北字第20140003462号</t>
  </si>
  <si>
    <t>天成家园122号-1-131</t>
  </si>
  <si>
    <t>甬房权证江北字第20140003463号</t>
  </si>
  <si>
    <t>天成家园122号-1-132</t>
  </si>
  <si>
    <t>甬房权证江北字第20140003465号</t>
  </si>
  <si>
    <t>天成家园122号-1-134</t>
  </si>
  <si>
    <t>甬房权证江北字第20140003466号</t>
  </si>
  <si>
    <t>天成家园122号-1-135</t>
  </si>
  <si>
    <t>甬房权证江北字第20140003467号</t>
  </si>
  <si>
    <t>天成家园122号-1-136</t>
  </si>
  <si>
    <t>甬房权证江北字第20140003468号</t>
  </si>
  <si>
    <t>天成家园122号-1-137</t>
  </si>
  <si>
    <t>甬房权证江北字第20140003469号</t>
  </si>
  <si>
    <t>天成家园122号-1-138</t>
  </si>
  <si>
    <t>甬房权证江北字第20140003470号</t>
  </si>
  <si>
    <t>天成家园122号-1-139</t>
  </si>
  <si>
    <t>甬房权证江北字第20140003471号</t>
  </si>
  <si>
    <t>天成家园122号-1-140</t>
  </si>
  <si>
    <t>甬房权证江北字第20140003472号</t>
  </si>
  <si>
    <t>天成家园122号-1-141</t>
  </si>
  <si>
    <t>甬房权证江北字第20140003473号</t>
  </si>
  <si>
    <t>天成家园122号-1-142</t>
  </si>
  <si>
    <t>甬房权证江北字第20140003474号</t>
  </si>
  <si>
    <t>天成家园122号-1-143</t>
  </si>
  <si>
    <t>甬房权证江北字第20140003475号</t>
  </si>
  <si>
    <t>天成家园122号-1-144</t>
  </si>
  <si>
    <t>甬房权证江北字第20140003476号</t>
  </si>
  <si>
    <t>天成家园122号-1-145</t>
  </si>
  <si>
    <t>甬房权证江北字第20140003477号</t>
  </si>
  <si>
    <t>天成家园122号-1-146</t>
  </si>
  <si>
    <t>甬房权证江北字第20140003479号</t>
  </si>
  <si>
    <t>天成家园122号-1-148</t>
  </si>
  <si>
    <t>甬房权证江北字第20140003483号</t>
  </si>
  <si>
    <t>天成家园122号-1-152</t>
  </si>
  <si>
    <t>甬房权证江北字第20140003484号</t>
  </si>
  <si>
    <t>天成家园122号-1-153</t>
  </si>
  <si>
    <t>甬房权证江北字第20140003485号</t>
  </si>
  <si>
    <t>天成家园122号-1-154</t>
  </si>
  <si>
    <t>甬房权证江北字第20140003488号</t>
  </si>
  <si>
    <t>天成家园122号-1-157</t>
  </si>
  <si>
    <t>甬房权证江北字第20140003489号</t>
  </si>
  <si>
    <t>天成家园122号-1-158</t>
  </si>
  <si>
    <t>甬房权证江北字第20140003490号</t>
  </si>
  <si>
    <t>天成家园122号-1-159</t>
  </si>
  <si>
    <t>甬房权证江北字第20140003491号</t>
  </si>
  <si>
    <t>天成家园122号-1-160</t>
  </si>
  <si>
    <t>甬房权证江北字第20140003493号</t>
  </si>
  <si>
    <t>天成家园122号-1-162</t>
  </si>
  <si>
    <t>甬房权证江北字第20140003494号</t>
  </si>
  <si>
    <t>天成家园122号-1-163</t>
  </si>
  <si>
    <t>甬房权证江北字第20140003495号</t>
  </si>
  <si>
    <t>天成家园122号-1-164</t>
  </si>
  <si>
    <t>甬房权证江北字第20140003497号</t>
  </si>
  <si>
    <t>天成家园122号-1-166</t>
  </si>
  <si>
    <t>甬房权证江北字第20140003498号</t>
  </si>
  <si>
    <t>天成家园122号-1-167</t>
  </si>
  <si>
    <t>甬房权证江北字第20140003499号</t>
  </si>
  <si>
    <t>天成家园122号-1-168</t>
  </si>
  <si>
    <t>甬房权证江北字第20140003500号</t>
  </si>
  <si>
    <t>天成家园122号-1-169</t>
  </si>
  <si>
    <t>甬房权证江北字第20140003501号</t>
  </si>
  <si>
    <t>天成家园122号-1-170</t>
  </si>
  <si>
    <t>甬房权证江北字第20140003502号</t>
  </si>
  <si>
    <t>天成家园122号-1-171</t>
  </si>
  <si>
    <t>甬房权证江北字第20140003503号</t>
  </si>
  <si>
    <t>天成家园122号-1-172</t>
  </si>
  <si>
    <t>甬房权证江北字第20140003504号</t>
  </si>
  <si>
    <t>天成家园122号-1-173</t>
  </si>
  <si>
    <t>甬房权证江北字第20140003505号</t>
  </si>
  <si>
    <t>天成家园122号-1-174</t>
  </si>
  <si>
    <t>甬房权证江北字第20140003506号</t>
  </si>
  <si>
    <t>天成家园122号-1-175</t>
  </si>
  <si>
    <t>甬房权证江北字第20140003507号</t>
  </si>
  <si>
    <t>天成家园122号-1-176</t>
  </si>
  <si>
    <t>甬房权证江北字第20140003508号</t>
  </si>
  <si>
    <t>天成家园122号-1-177</t>
  </si>
  <si>
    <t>甬房权证江北字第20140003509号</t>
  </si>
  <si>
    <t>天成家园122号-1-178</t>
  </si>
  <si>
    <t>甬房权证江北字第20140003510号</t>
  </si>
  <si>
    <t>天成家园122号-1-179</t>
  </si>
  <si>
    <t>甬房权证江北字第20140003511号</t>
  </si>
  <si>
    <t>天成家园122号-1-180</t>
  </si>
  <si>
    <t>甬房权证江北字第20140003512号</t>
  </si>
  <si>
    <t>天成家园122号-1-181</t>
  </si>
  <si>
    <t>甬房权证江北字第20140003513号</t>
  </si>
  <si>
    <t>天成家园122号-1-182</t>
  </si>
  <si>
    <t>甬房权证江北字第20140003514号</t>
  </si>
  <si>
    <t>天成家园122号-1-183</t>
  </si>
  <si>
    <t>甬房权证江北字第20140003515号</t>
  </si>
  <si>
    <t>天成家园122号-1-184</t>
  </si>
  <si>
    <t>甬房权证江北字第20140003516号</t>
  </si>
  <si>
    <t>天成家园122号-1-185</t>
  </si>
  <si>
    <t>甬房权证江北字第20140003517号</t>
  </si>
  <si>
    <t>天成家园122号-1-186</t>
  </si>
  <si>
    <t>甬房权证江北字第20140003518号</t>
  </si>
  <si>
    <t>天成家园122号-1-187</t>
  </si>
  <si>
    <t>甬房权证江北字第20140003519号</t>
  </si>
  <si>
    <t>天成家园122号-1-188</t>
  </si>
  <si>
    <t>康丽花园汽车库拍卖清单</t>
  </si>
  <si>
    <t>土地使用权面积
（㎡）</t>
  </si>
  <si>
    <t>浙（2018）宁波市江北不动产权第0206309号</t>
  </si>
  <si>
    <t>康丽花园18号-1-2</t>
  </si>
  <si>
    <t>浙（2018）宁波市江北不动产权第0206385号</t>
  </si>
  <si>
    <t>康丽花园18号-1-3</t>
  </si>
  <si>
    <t>浙（2018）宁波市江北不动产权第0206389号</t>
  </si>
  <si>
    <t>康丽花园18号-1-5</t>
  </si>
  <si>
    <t>浙（2018）宁波市江北不动产权第0206414号</t>
  </si>
  <si>
    <t>康丽花园18号-1-6</t>
  </si>
  <si>
    <t>浙（2018）宁波市江北不动产权第0206297号</t>
  </si>
  <si>
    <t>康丽花园18号-1-7</t>
  </si>
  <si>
    <t>浙（2018）宁波市江北不动产权第0206465号</t>
  </si>
  <si>
    <t>康丽花园18号-1-8</t>
  </si>
  <si>
    <t>浙（2018）宁波市江北不动产权第0206433号</t>
  </si>
  <si>
    <t>康丽花园18号-1-9</t>
  </si>
  <si>
    <t>浙（2018）宁波市江北不动产权第0206279号</t>
  </si>
  <si>
    <t>康丽花园18号-1-10</t>
  </si>
  <si>
    <t>浙（2018）宁波市江北不动产权第0206397号</t>
  </si>
  <si>
    <t>康丽花园18号-1-11</t>
  </si>
  <si>
    <t>浙（2018）宁波市江北不动产权第0206375号</t>
  </si>
  <si>
    <t>康丽花园18号-1-12</t>
  </si>
  <si>
    <t>浙（2018）宁波市江北不动产权第0206404号</t>
  </si>
  <si>
    <t>康丽花园18号-1-13</t>
  </si>
  <si>
    <t>浙（2018）宁波市江北不动产权第0206328号</t>
  </si>
  <si>
    <t>康丽花园18号-1-14</t>
  </si>
  <si>
    <t>浙（2018）宁波市江北不动产权第0206276号</t>
  </si>
  <si>
    <t>康丽花园18号-1-15</t>
  </si>
  <si>
    <t>浙（2018）宁波市江北不动产权第0206474号</t>
  </si>
  <si>
    <t>康丽花园18号-1-16</t>
  </si>
  <si>
    <t>浙（2018）宁波市江北不动产权第0206322号</t>
  </si>
  <si>
    <t>康丽花园18号-1-17</t>
  </si>
  <si>
    <t>浙（2018）宁波市江北不动产权第0206453号</t>
  </si>
  <si>
    <t>康丽花园18号-1-18</t>
  </si>
  <si>
    <t>浙（2018）宁波市江北不动产权第0206408号</t>
  </si>
  <si>
    <t>康丽花园18号-1-19</t>
  </si>
  <si>
    <t>浙（2018）宁波市江北不动产权第0206356号</t>
  </si>
  <si>
    <t>康丽花园18号-1-20</t>
  </si>
  <si>
    <t>浙（2018）宁波市江北不动产权第0206357号</t>
  </si>
  <si>
    <t>康丽花园18号-1-21</t>
  </si>
  <si>
    <t>浙（2018）宁波市江北不动产权第0206383号</t>
  </si>
  <si>
    <t>康丽花园18号-1-22</t>
  </si>
  <si>
    <t>浙（2018）宁波市江北不动产权第0206358号</t>
  </si>
  <si>
    <t>康丽花园18号-1-23</t>
  </si>
  <si>
    <t>浙（2018）宁波市江北不动产权第0206332号</t>
  </si>
  <si>
    <t>康丽花园18号-1-24</t>
  </si>
  <si>
    <t>浙（2018）宁波市江北不动产权第0206289号</t>
  </si>
  <si>
    <t>康丽花园18号-1-25</t>
  </si>
  <si>
    <t>浙（2018）宁波市江北不动产权第0206290号</t>
  </si>
  <si>
    <t>康丽花园18号-1-26</t>
  </si>
  <si>
    <t>浙（2018）宁波市江北不动产权第0206291号</t>
  </si>
  <si>
    <t>康丽花园18号-1-27</t>
  </si>
  <si>
    <t>浙（2018）宁波市江北不动产权第0206384号</t>
  </si>
  <si>
    <t>康丽花园18号-1-28</t>
  </si>
  <si>
    <t>浙（2018）宁波市江北不动产权第0206359号</t>
  </si>
  <si>
    <t>康丽花园18号-1-29</t>
  </si>
  <si>
    <t>浙（2018）宁波市江北不动产权第0206386号</t>
  </si>
  <si>
    <t>康丽花园18号-1-30</t>
  </si>
  <si>
    <t>浙（2018）宁波市江北不动产权第0206292号</t>
  </si>
  <si>
    <t>康丽花园18号-1-31</t>
  </si>
  <si>
    <t>浙（2018）宁波市江北不动产权第0206457号</t>
  </si>
  <si>
    <t>康丽花园18号-1-32</t>
  </si>
  <si>
    <t>浙（2018）宁波市江北不动产权第0206411号</t>
  </si>
  <si>
    <t>康丽花园18号-1-33</t>
  </si>
  <si>
    <t>浙（2018）宁波市江北不动产权第0206333号</t>
  </si>
  <si>
    <t>康丽花园18号-1-34</t>
  </si>
  <si>
    <t>浙（2018）宁波市江北不动产权第0206458号</t>
  </si>
  <si>
    <t>康丽花园18号-1-35</t>
  </si>
  <si>
    <t>浙（2018）宁波市江北不动产权第0206459号</t>
  </si>
  <si>
    <t>康丽花园18号-1-36</t>
  </si>
  <si>
    <t>浙（2018）宁波市江北不动产权第0206387号</t>
  </si>
  <si>
    <t>康丽花园18号-1-37</t>
  </si>
  <si>
    <t>浙（2018）宁波市江北不动产权第0206293号</t>
  </si>
  <si>
    <t>康丽花园18号-1-38</t>
  </si>
  <si>
    <t>浙（2018）宁波市江北不动产权第0206388号</t>
  </si>
  <si>
    <t>康丽花园18号-1-40</t>
  </si>
  <si>
    <t>浙（2018）宁波市江北不动产权第0206334号</t>
  </si>
  <si>
    <t>康丽花园18号-1-41</t>
  </si>
  <si>
    <t>浙（2018）宁波市江北不动产权第0206360号</t>
  </si>
  <si>
    <t>康丽花园18号-1-42</t>
  </si>
  <si>
    <t>浙（2018）宁波市江北不动产权第0206361号</t>
  </si>
  <si>
    <t>康丽花园18号-1-43</t>
  </si>
  <si>
    <t>浙（2018）宁波市江北不动产权第0206460号</t>
  </si>
  <si>
    <t>康丽花园18号-1-44</t>
  </si>
  <si>
    <t>浙（2018）宁波市江北不动产权第0206461号</t>
  </si>
  <si>
    <t>康丽花园18号-1-45</t>
  </si>
  <si>
    <t>浙（2018）宁波市江北不动产权第0206362号</t>
  </si>
  <si>
    <t>康丽花园18号-1-46</t>
  </si>
  <si>
    <t>浙（2018）宁波市江北不动产权第0206311号</t>
  </si>
  <si>
    <t>康丽花园18号-1-47</t>
  </si>
  <si>
    <t>浙（2018）宁波市江北不动产权第0206296号</t>
  </si>
  <si>
    <t>康丽花园18号-1-48</t>
  </si>
  <si>
    <t>浙（2018）宁波市江北不动产权第0206312号</t>
  </si>
  <si>
    <t>康丽花园18号-1-49</t>
  </si>
  <si>
    <t>浙（2018）宁波市江北不动产权第0206335号</t>
  </si>
  <si>
    <t>康丽花园18号-1-50</t>
  </si>
  <si>
    <t>浙（2018）宁波市江北不动产权第0206363号</t>
  </si>
  <si>
    <t>康丽花园18号-1-51</t>
  </si>
  <si>
    <t>浙（2018）宁波市江北不动产权第0206412号</t>
  </si>
  <si>
    <t>康丽花园18号-1-52</t>
  </si>
  <si>
    <t>浙（2018）宁波市江北不动产权第0206390号</t>
  </si>
  <si>
    <t>康丽花园18号-1-53</t>
  </si>
  <si>
    <t>浙（2018）宁波市江北不动产权第0206364号</t>
  </si>
  <si>
    <t>康丽花园18号-1-54</t>
  </si>
  <si>
    <t>浙（2018）宁波市江北不动产权第0206423号</t>
  </si>
  <si>
    <t>康丽花园18号-1-55</t>
  </si>
  <si>
    <t>浙（2018）宁波市江北不动产权第0206413号</t>
  </si>
  <si>
    <t>康丽花园18号-1-56</t>
  </si>
  <si>
    <t>浙（2018）宁波市江北不动产权第0206336号</t>
  </si>
  <si>
    <t>康丽花园18号-1-57</t>
  </si>
  <si>
    <t>浙（2018）宁波市江北不动产权第0206365号</t>
  </si>
  <si>
    <t>康丽花园18号-1-58</t>
  </si>
  <si>
    <t>浙（2018）宁波市江北不动产权第0206424号</t>
  </si>
  <si>
    <t>康丽花园18号-1-59</t>
  </si>
  <si>
    <t>浙（2018）宁波市江北不动产权第0206391号</t>
  </si>
  <si>
    <t>康丽花园18号-1-60</t>
  </si>
  <si>
    <t>浙（2018）宁波市江北不动产权第0206366号</t>
  </si>
  <si>
    <t>康丽花园18号-1-61</t>
  </si>
  <si>
    <t>浙（2018）宁波市江北不动产权第0206367号</t>
  </si>
  <si>
    <t>康丽花园18号-1-62</t>
  </si>
  <si>
    <t>浙（2018）宁波市江北不动产权第0206368号</t>
  </si>
  <si>
    <t>康丽花园18号-1-63</t>
  </si>
  <si>
    <t>浙（2018）宁波市江北不动产权第0206392号</t>
  </si>
  <si>
    <t>康丽花园18号-1-64</t>
  </si>
  <si>
    <t>浙（2018）宁波市江北不动产权第0206429号</t>
  </si>
  <si>
    <t>康丽花园18号-1-65</t>
  </si>
  <si>
    <t>浙（2018）宁波市江北不动产权第0206369号</t>
  </si>
  <si>
    <t>康丽花园18号-1-66</t>
  </si>
  <si>
    <t>浙（2018）宁波市江北不动产权第0206462号</t>
  </si>
  <si>
    <t>康丽花园18号-1-67</t>
  </si>
  <si>
    <t>浙（2018）宁波市江北不动产权第0206313号</t>
  </si>
  <si>
    <t>康丽花园18号-1-68</t>
  </si>
  <si>
    <t>浙（2018）宁波市江北不动产权第0206430号</t>
  </si>
  <si>
    <t>康丽花园18号-1-69</t>
  </si>
  <si>
    <t>浙（2018）宁波市江北不动产权第0206463号</t>
  </si>
  <si>
    <t>康丽花园18号-1-70</t>
  </si>
  <si>
    <t>浙（2018）宁波市江北不动产权第0206314号</t>
  </si>
  <si>
    <t>康丽花园18号-1-71</t>
  </si>
  <si>
    <t>浙（2018）宁波市江北不动产权第0206337号</t>
  </si>
  <si>
    <t>康丽花园18号-1-72</t>
  </si>
  <si>
    <t>浙（2018）宁波市江北不动产权第0206393号</t>
  </si>
  <si>
    <t>康丽花园18号-1-73</t>
  </si>
  <si>
    <t>浙（2018）宁波市江北不动产权第0206431号</t>
  </si>
  <si>
    <t>康丽花园18号-1-74</t>
  </si>
  <si>
    <t>浙（2018）宁波市江北不动产权第0206425号</t>
  </si>
  <si>
    <t>康丽花园18号-1-75</t>
  </si>
  <si>
    <t>浙（2018）宁波市江北不动产权第0206464号</t>
  </si>
  <si>
    <t>康丽花园18号-1-76</t>
  </si>
  <si>
    <t>浙（2018）宁波市江北不动产权第0206370号</t>
  </si>
  <si>
    <t>康丽花园18号-1-77</t>
  </si>
  <si>
    <t>浙（2018）宁波市江北不动产权第0206315号</t>
  </si>
  <si>
    <t>康丽花园18号-1-78</t>
  </si>
  <si>
    <t>浙（2018）宁波市江北不动产权第0206338号</t>
  </si>
  <si>
    <t>康丽花园18号-1-79</t>
  </si>
  <si>
    <t>浙（2018）宁波市江北不动产权第0206426号</t>
  </si>
  <si>
    <t>康丽花园18号-1-80</t>
  </si>
  <si>
    <t>浙（2018）宁波市江北不动产权第0206432号</t>
  </si>
  <si>
    <t>康丽花园18号-1-81</t>
  </si>
  <si>
    <t>浙（2018）宁波市江北不动产权第0206466号</t>
  </si>
  <si>
    <t>康丽花园18号-1-83</t>
  </si>
  <si>
    <t>浙（2018）宁波市江北不动产权第0206339号</t>
  </si>
  <si>
    <t>康丽花园18号-1-84</t>
  </si>
  <si>
    <t>浙（2018）宁波市江北不动产权第0206427号</t>
  </si>
  <si>
    <t>康丽花园18号-1-85</t>
  </si>
  <si>
    <t>浙（2018）宁波市江北不动产权第0206298号</t>
  </si>
  <si>
    <t>康丽花园18号-1-86</t>
  </si>
  <si>
    <t>浙（2018）宁波市江北不动产权第0206316号</t>
  </si>
  <si>
    <t>康丽花园18号-1-87</t>
  </si>
  <si>
    <t>浙（2018）宁波市江北不动产权第0206428号</t>
  </si>
  <si>
    <t>康丽花园18号-1-88</t>
  </si>
  <si>
    <t>浙（2018）宁波市江北不动产权第0206317号</t>
  </si>
  <si>
    <t>康丽花园18号-1-89</t>
  </si>
  <si>
    <t>浙（2018）宁波市江北不动产权第0206299号</t>
  </si>
  <si>
    <t>康丽花园18号-1-90</t>
  </si>
  <si>
    <t>浙（2018）宁波市江北不动产权第0206434号</t>
  </si>
  <si>
    <t>康丽花园18号-1-91</t>
  </si>
  <si>
    <t>浙（2018）宁波市江北不动产权第0206344号</t>
  </si>
  <si>
    <t>康丽花园18号-1-92</t>
  </si>
  <si>
    <t>浙（2018）宁波市江北不动产权第0206345号</t>
  </si>
  <si>
    <t>康丽花园18号-1-93</t>
  </si>
  <si>
    <t>浙（2018）宁波市江北不动产权第0206304号</t>
  </si>
  <si>
    <t>康丽花园18号-1-94</t>
  </si>
  <si>
    <t>浙（2018）宁波市江北不动产权第0206476号</t>
  </si>
  <si>
    <t>康丽花园18号-1-95</t>
  </si>
  <si>
    <t>浙（2018）宁波市江北不动产权第0206346号</t>
  </si>
  <si>
    <t>康丽花园18号-1-96</t>
  </si>
  <si>
    <t>浙（2018）宁波市江北不动产权第0206398号</t>
  </si>
  <si>
    <t>康丽花园18号-1-97</t>
  </si>
  <si>
    <t>浙（2018）宁波市江北不动产权第0206320号</t>
  </si>
  <si>
    <t>康丽花园18号-1-98</t>
  </si>
  <si>
    <t>浙（2018）宁波市江北不动产权第0206283号</t>
  </si>
  <si>
    <t>康丽花园18号-1-99</t>
  </si>
  <si>
    <t>浙（2018）宁波市江北不动产权第0206396号</t>
  </si>
  <si>
    <t>康丽花园18号-1-100</t>
  </si>
  <si>
    <t>浙（2018）宁波市江北不动产权第0206280号</t>
  </si>
  <si>
    <t>康丽花园18号-1-101</t>
  </si>
  <si>
    <t>浙（2018）宁波市江北不动产权第0206439号</t>
  </si>
  <si>
    <t>康丽花园18号-1-102</t>
  </si>
  <si>
    <t>浙（2018）宁波市江北不动产权第0206342号</t>
  </si>
  <si>
    <t>康丽花园18号-1-103</t>
  </si>
  <si>
    <t>浙（2018）宁波市江北不动产权第0206371号</t>
  </si>
  <si>
    <t>康丽花园18号-1-104</t>
  </si>
  <si>
    <t>浙（2018）宁波市江北不动产权第0206372号</t>
  </si>
  <si>
    <t>康丽花园18号-1-105</t>
  </si>
  <si>
    <t>浙（2018）宁波市江北不动产权第0206281号</t>
  </si>
  <si>
    <t>康丽花园18号-1-106</t>
  </si>
  <si>
    <t>浙（2018）宁波市江北不动产权第0206302号</t>
  </si>
  <si>
    <t>康丽花园18号-1-107</t>
  </si>
  <si>
    <t>浙（2018）宁波市江北不动产权第0206282号</t>
  </si>
  <si>
    <t>康丽花园18号-1-108</t>
  </si>
  <si>
    <t>浙（2018）宁波市江北不动产权第0206303号</t>
  </si>
  <si>
    <t>康丽花园18号-1-109</t>
  </si>
  <si>
    <t>浙（2018）宁波市江北不动产权第0206373号</t>
  </si>
  <si>
    <t>康丽花园18号-1-110</t>
  </si>
  <si>
    <t>浙（2018）宁波市江北不动产权第0206440号</t>
  </si>
  <si>
    <t>康丽花园18号-1-111</t>
  </si>
  <si>
    <t>浙（2018）宁波市江北不动产权第0206319号</t>
  </si>
  <si>
    <t>康丽花园18号-1-112</t>
  </si>
  <si>
    <t>浙（2018）宁波市江北不动产权第0206343号</t>
  </si>
  <si>
    <t>康丽花园18号-1-113</t>
  </si>
  <si>
    <t>浙（2018）宁波市江北不动产权第0206469号</t>
  </si>
  <si>
    <t>康丽花园18号-1-114</t>
  </si>
  <si>
    <t>浙（2018）宁波市江北不动产权第0206444号</t>
  </si>
  <si>
    <t>康丽花园18号-1-115</t>
  </si>
  <si>
    <t>浙（2018）宁波市江北不动产权第0206417号</t>
  </si>
  <si>
    <t>康丽花园18号-1-117</t>
  </si>
  <si>
    <t>浙（2018）宁波市江北不动产权第0206445号</t>
  </si>
  <si>
    <t>康丽花园18号-1-118</t>
  </si>
  <si>
    <t>浙（2018）宁波市江北不动产权第0206446号</t>
  </si>
  <si>
    <t>康丽花园18号-1-119</t>
  </si>
  <si>
    <t>浙（2018）宁波市江北不动产权第0206287号</t>
  </si>
  <si>
    <t>康丽花园18号-1-120</t>
  </si>
  <si>
    <t>浙（2018）宁波市江北不动产权第0206470号</t>
  </si>
  <si>
    <t>康丽花园18号-1-121</t>
  </si>
  <si>
    <t>浙（2018）宁波市江北不动产权第0206401号</t>
  </si>
  <si>
    <t>康丽花园18号-1-122</t>
  </si>
  <si>
    <t>浙（2018）宁波市江北不动产权第0206402号</t>
  </si>
  <si>
    <t>康丽花园18号-1-123</t>
  </si>
  <si>
    <t>浙（2018）宁波市江北不动产权第0206403号</t>
  </si>
  <si>
    <t>康丽花园18号-1-124</t>
  </si>
  <si>
    <t>浙（2018）宁波市江北不动产权第0206447号</t>
  </si>
  <si>
    <t>康丽花园18号-1-125</t>
  </si>
  <si>
    <t>浙（2018）宁波市江北不动产权第0206448号</t>
  </si>
  <si>
    <t>康丽花园18号-1-126</t>
  </si>
  <si>
    <t>浙（2018）宁波市江北不动产权第0206350号</t>
  </si>
  <si>
    <t>康丽花园18号-1-127</t>
  </si>
  <si>
    <t>浙（2018）宁波市江北不动产权第0206351号</t>
  </si>
  <si>
    <t>康丽花园18号-1-128</t>
  </si>
  <si>
    <t>浙（2018）宁波市江北不动产权第0206352号</t>
  </si>
  <si>
    <t>康丽花园18号-1-129</t>
  </si>
  <si>
    <t>浙（2018）宁波市江北不动产权第0206323号</t>
  </si>
  <si>
    <t>康丽花园18号-1-130</t>
  </si>
  <si>
    <t>浙（2018）宁波市江北不动产权第0206324号</t>
  </si>
  <si>
    <t>康丽花园18号-1-131</t>
  </si>
  <si>
    <t>浙（2018）宁波市江北不动产权第0206449号</t>
  </si>
  <si>
    <t>康丽花园18号-1-132</t>
  </si>
  <si>
    <t>浙（2018）宁波市江北不动产权第0206325号</t>
  </si>
  <si>
    <t>康丽花园18号-1-133</t>
  </si>
  <si>
    <t>浙（2018）宁波市江北不动产权第0206326号</t>
  </si>
  <si>
    <t>康丽花园18号-1-134</t>
  </si>
  <si>
    <t>浙（2018）宁波市江北不动产权第0206471号</t>
  </si>
  <si>
    <t>康丽花园18号-1-135</t>
  </si>
  <si>
    <t>浙（2018）宁波市江北不动产权第0206450号</t>
  </si>
  <si>
    <t>康丽花园18号-1-136</t>
  </si>
  <si>
    <t>浙（2018）宁波市江北不动产权第0206472号</t>
  </si>
  <si>
    <t>康丽花园18号-1-137</t>
  </si>
  <si>
    <t>浙（2018）宁波市江北不动产权第0206327号</t>
  </si>
  <si>
    <t>康丽花园18号-1-138</t>
  </si>
  <si>
    <t>浙（2018）宁波市江北不动产权第0206418号</t>
  </si>
  <si>
    <t>康丽花园18号-1-139</t>
  </si>
  <si>
    <t>浙（2018）宁波市江北不动产权第0206451号</t>
  </si>
  <si>
    <t>康丽花园18号-1-140</t>
  </si>
  <si>
    <t>浙（2018）宁波市江北不动产权第0206288号</t>
  </si>
  <si>
    <t>康丽花园18号-1-141</t>
  </si>
  <si>
    <t>浙（2018）宁波市江北不动产权第0206419号</t>
  </si>
  <si>
    <t>康丽花园18号-1-142</t>
  </si>
  <si>
    <t>浙（2018）宁波市江北不动产权第0206452号</t>
  </si>
  <si>
    <t>康丽花园18号-1-143</t>
  </si>
  <si>
    <t>浙（2018）宁波市江北不动产权第0206405号</t>
  </si>
  <si>
    <t>康丽花园18号-1-144</t>
  </si>
  <si>
    <t>浙（2018）宁波市江北不动产权第0206473号</t>
  </si>
  <si>
    <t>康丽花园18号-1-145</t>
  </si>
  <si>
    <t>浙（2018）宁波市江北不动产权第0206306号</t>
  </si>
  <si>
    <t>康丽花园18号-1-146</t>
  </si>
  <si>
    <t>浙（2018）宁波市江北不动产权第0206376号</t>
  </si>
  <si>
    <t>康丽花园18号-1-147</t>
  </si>
  <si>
    <t>浙（2018）宁波市江北不动产权第0206420号</t>
  </si>
  <si>
    <t>康丽花园18号-1-148</t>
  </si>
  <si>
    <t>浙（2018）宁波市江北不动产权第0206275号</t>
  </si>
  <si>
    <t>康丽花园18号-1-149</t>
  </si>
  <si>
    <t>浙（2018）宁波市江北不动产权第0206300号</t>
  </si>
  <si>
    <t>康丽花园18号-1-150</t>
  </si>
  <si>
    <t>浙（2018）宁波市江北不动产权第0206301号</t>
  </si>
  <si>
    <t>康丽花园18号-1-151</t>
  </si>
  <si>
    <t>浙（2018）宁波市江北不动产权第0206436号</t>
  </si>
  <si>
    <t>康丽花园18号-1-152</t>
  </si>
  <si>
    <t>浙（2018）宁波市江北不动产权第0206277号</t>
  </si>
  <si>
    <t>康丽花园18号-1-153</t>
  </si>
  <si>
    <t>浙（2018）宁波市江北不动产权第0206340号</t>
  </si>
  <si>
    <t>康丽花园18号-1-154</t>
  </si>
  <si>
    <t>浙（2018）宁波市江北不动产权第0206341号</t>
  </si>
  <si>
    <t>康丽花园18号-1-155</t>
  </si>
  <si>
    <t>浙（2018）宁波市江北不动产权第0206437号</t>
  </si>
  <si>
    <t>康丽花园18号-1-156</t>
  </si>
  <si>
    <t>浙（2018）宁波市江北不动产权第0206318号</t>
  </si>
  <si>
    <t>康丽花园18号-1-157</t>
  </si>
  <si>
    <t>浙（2018）宁波市江北不动产权第0206395号</t>
  </si>
  <si>
    <t>康丽花园18号-1-158</t>
  </si>
  <si>
    <t>浙（2018）宁波市江北不动产权第0206438号</t>
  </si>
  <si>
    <t>康丽花园18号-1-159</t>
  </si>
  <si>
    <t>浙（2018）宁波市江北不动产权第0206278号</t>
  </si>
  <si>
    <t>康丽花园18号-1-160</t>
  </si>
  <si>
    <t>浙（2018）宁波市江北不动产权第0206435号</t>
  </si>
  <si>
    <t>康丽花园18号-1-161</t>
  </si>
  <si>
    <t>浙（2018）宁波市江北不动产权第0206347号</t>
  </si>
  <si>
    <t>康丽花园18号-1-162</t>
  </si>
  <si>
    <t>浙（2018）宁波市江北不动产权第0206441号</t>
  </si>
  <si>
    <t>康丽花园18号-1-163</t>
  </si>
  <si>
    <t>浙（2018）宁波市江北不动产权第0206348号</t>
  </si>
  <si>
    <t>康丽花园18号-1-164</t>
  </si>
  <si>
    <t>浙（2018）宁波市江北不动产权第0206374号</t>
  </si>
  <si>
    <t>康丽花园18号-1-165</t>
  </si>
  <si>
    <t>浙（2018）宁波市江北不动产权第0206305号</t>
  </si>
  <si>
    <t>康丽花园18号-1-166</t>
  </si>
  <si>
    <t>浙（2018）宁波市江北不动产权第0206477号</t>
  </si>
  <si>
    <t>康丽花园18号-1-167</t>
  </si>
  <si>
    <t>浙（2018）宁波市江北不动产权第0206321号</t>
  </si>
  <si>
    <t>康丽花园18号-1-168</t>
  </si>
  <si>
    <t>浙（2018）宁波市江北不动产权第0206284号</t>
  </si>
  <si>
    <t>康丽花园18号-1-169</t>
  </si>
  <si>
    <t>浙（2018）宁波市江北不动产权第0206285号</t>
  </si>
  <si>
    <t>康丽花园18号-1-170</t>
  </si>
  <si>
    <t>浙（2018）宁波市江北不动产权第0206349号</t>
  </si>
  <si>
    <t>康丽花园18号-1-171</t>
  </si>
  <si>
    <t>浙（2018）宁波市江北不动产权第0206442号</t>
  </si>
  <si>
    <t>康丽花园18号-1-172</t>
  </si>
  <si>
    <t>浙（2018）宁波市江北不动产权第0206286号</t>
  </si>
  <si>
    <t>康丽花园18号-1-173</t>
  </si>
  <si>
    <t>浙（2018）宁波市江北不动产权第0206478号</t>
  </si>
  <si>
    <t>康丽花园18号-1-174</t>
  </si>
  <si>
    <t>浙（2018）宁波市江北不动产权第0206415号</t>
  </si>
  <si>
    <t>康丽花园18号-1-175</t>
  </si>
  <si>
    <t>浙（2018）宁波市江北不动产权第0206467号</t>
  </si>
  <si>
    <t>康丽花园18号-1-176</t>
  </si>
  <si>
    <t>浙（2018）宁波市江北不动产权第0206443号</t>
  </si>
  <si>
    <t>康丽花园18号-1-177</t>
  </si>
  <si>
    <t>浙（2018）宁波市江北不动产权第0206416号</t>
  </si>
  <si>
    <t>康丽花园18号-1-178</t>
  </si>
  <si>
    <t>浙（2018）宁波市江北不动产权第0206399号</t>
  </si>
  <si>
    <t>康丽花园18号-1-179</t>
  </si>
  <si>
    <t>浙（2018）宁波市江北不动产权第0206454号</t>
  </si>
  <si>
    <t>康丽花园18号-1-180</t>
  </si>
  <si>
    <t>浙（2018）宁波市江北不动产权第0206406号</t>
  </si>
  <si>
    <t>康丽花园18号-1-182</t>
  </si>
  <si>
    <t>浙（2018）宁波市江北不动产权第0206377号</t>
  </si>
  <si>
    <t>康丽花园18号-1-183</t>
  </si>
  <si>
    <t>浙（2018）宁波市江北不动产权第0206354号</t>
  </si>
  <si>
    <t>康丽花园18号-1-184</t>
  </si>
  <si>
    <t>浙（2018）宁波市江北不动产权第0206329号</t>
  </si>
  <si>
    <t>康丽花园18号-1-185</t>
  </si>
  <si>
    <t>浙（2018）宁波市江北不动产权第0206307号</t>
  </si>
  <si>
    <t>康丽花园18号-1-186</t>
  </si>
  <si>
    <t>浙（2018）宁波市江北不动产权第0206378号</t>
  </si>
  <si>
    <t>康丽花园18号-1-187</t>
  </si>
  <si>
    <t>浙（2018）宁波市江北不动产权第0206407号</t>
  </si>
  <si>
    <t>康丽花园18号-1-188</t>
  </si>
  <si>
    <t>浙（2018）宁波市江北不动产权第0206421号</t>
  </si>
  <si>
    <t>康丽花园18号-1-189</t>
  </si>
  <si>
    <t>浙（2018）宁波市江北不动产权第0206409号</t>
  </si>
  <si>
    <t>康丽花园18号-1-190</t>
  </si>
  <si>
    <t>浙（2018）宁波市江北不动产权第0206330号</t>
  </si>
  <si>
    <t>康丽花园18号-1-192</t>
  </si>
  <si>
    <t>浙（2018）宁波市江北不动产权第0206422号</t>
  </si>
  <si>
    <t>康丽花园18号-1-193</t>
  </si>
  <si>
    <t>浙（2018）宁波市江北不动产权第0206468号</t>
  </si>
  <si>
    <t>康丽花园18号-1-194</t>
  </si>
  <si>
    <t>浙（2018）宁波市江北不动产权第0206331号</t>
  </si>
  <si>
    <t>康丽花园18号-1-195</t>
  </si>
  <si>
    <t>浙（2018）宁波市江北不动产权第0206355号</t>
  </si>
  <si>
    <t>康丽花园18号-1-196</t>
  </si>
  <si>
    <t>浙（2018）宁波市江北不动产权第0206379号</t>
  </si>
  <si>
    <t>康丽花园18号-1-197</t>
  </si>
  <si>
    <t>浙（2018）宁波市江北不动产权第0206308号</t>
  </si>
  <si>
    <t>康丽花园18号-1-198</t>
  </si>
  <si>
    <t>浙（2018）宁波市江北不动产权第0206310号</t>
  </si>
  <si>
    <t>康丽花园18号-1-200</t>
  </si>
  <si>
    <t>浙（2018）宁波市江北不动产权第0206381号</t>
  </si>
  <si>
    <t>康丽花园18号-1-201</t>
  </si>
  <si>
    <t>浙（2018）宁波市江北不动产权第0206382号</t>
  </si>
  <si>
    <t>康丽花园18号-1-202</t>
  </si>
  <si>
    <t>浙（2018）宁波市江北不动产权第0206456号</t>
  </si>
  <si>
    <t>康丽花园18号-1-203</t>
  </si>
  <si>
    <t>浙（2018）宁波市江北不动产权第0206410号</t>
  </si>
  <si>
    <t>康丽花园18号-1-204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</si>
  <si>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你你你你你你你你你你你你你你你你你你你</t>
  </si>
  <si>
    <t>天悦家园汽车库拍卖清单</t>
  </si>
  <si>
    <t>浙（2020）宁波市江北不动产第0290715号</t>
  </si>
  <si>
    <t>天悦家园12号-1-2</t>
  </si>
  <si>
    <t>浙（2020）宁波市江北不动产第0290769号</t>
  </si>
  <si>
    <t>天悦家园12号-1-3</t>
  </si>
  <si>
    <t>浙（2020）宁波市江北不动产第0290774号</t>
  </si>
  <si>
    <t>天悦家园12号-1-5</t>
  </si>
  <si>
    <t>浙（2020）宁波市江北不动产第0290642号</t>
  </si>
  <si>
    <t>天悦家园12号-1-6</t>
  </si>
  <si>
    <t>浙（2020）宁波市江北不动产第0290807号</t>
  </si>
  <si>
    <t>天悦家园12号-1-7</t>
  </si>
  <si>
    <t>浙（2020）宁波市江北不动产第0290752号</t>
  </si>
  <si>
    <t>天悦家园12号-1-8</t>
  </si>
  <si>
    <t>浙（2020）宁波市江北不动产第0290645号</t>
  </si>
  <si>
    <t>天悦家园12号-1-9</t>
  </si>
  <si>
    <t>浙（2020）宁波市江北不动产第0290626号</t>
  </si>
  <si>
    <t>天悦家园12号-1-10</t>
  </si>
  <si>
    <t>浙（2020）宁波市江北不动产第0290811号</t>
  </si>
  <si>
    <t>天悦家园12号-1-11</t>
  </si>
  <si>
    <t>浙（2020）宁波市江北不动产第0290734号</t>
  </si>
  <si>
    <t>天悦家园12号-1-12</t>
  </si>
  <si>
    <t>浙（2020）宁波市江北不动产第0290789号</t>
  </si>
  <si>
    <t>天悦家园12号-1-13</t>
  </si>
  <si>
    <t>浙（2020）宁波市江北不动产第0290793号</t>
  </si>
  <si>
    <t>天悦家园12号-1-14</t>
  </si>
  <si>
    <t>浙（2020）宁波市江北不动产第0290632号</t>
  </si>
  <si>
    <t>天悦家园12号-1-15</t>
  </si>
  <si>
    <t>浙（2020）宁波市江北不动产第0290721号</t>
  </si>
  <si>
    <t>天悦家园12号-1-21</t>
  </si>
  <si>
    <t>浙（2020）宁波市江北不动产第0290722号</t>
  </si>
  <si>
    <t>天悦家园12号-1-22</t>
  </si>
  <si>
    <t>浙（2020）宁波市江北不动产第0290668号</t>
  </si>
  <si>
    <t>天悦家园12号-1-23</t>
  </si>
  <si>
    <t>浙（2020）宁波市江北不动产第0290766号</t>
  </si>
  <si>
    <t>天悦家园12号-1-24</t>
  </si>
  <si>
    <t>浙（2020）宁波市江北不动产第0290800号</t>
  </si>
  <si>
    <t>天悦家园12号-1-25</t>
  </si>
  <si>
    <t>浙（2020）宁波市江北不动产第0290716号</t>
  </si>
  <si>
    <t>天悦家园12号-1-26</t>
  </si>
  <si>
    <t>浙（2020）宁波市江北不动产第0290620号</t>
  </si>
  <si>
    <t>天悦家园12号-1-27</t>
  </si>
  <si>
    <t>浙（2020）宁波市江北不动产第0290767号</t>
  </si>
  <si>
    <t>天悦家园12号-1-28</t>
  </si>
  <si>
    <t>浙（2020）宁波市江北不动产第0290768号</t>
  </si>
  <si>
    <t>天悦家园12号-1-29</t>
  </si>
  <si>
    <t>浙（2020）宁波市江北不动产第0290694号</t>
  </si>
  <si>
    <t>天悦家园12号-1-30</t>
  </si>
  <si>
    <t>浙（2020）宁波市江北不动产第0290621号</t>
  </si>
  <si>
    <t>天悦家园12号-1-31</t>
  </si>
  <si>
    <t>浙（2020）宁波市江北不动产第0290770号</t>
  </si>
  <si>
    <t>天悦家园12号-1-32</t>
  </si>
  <si>
    <t>浙（2020）宁波市江北不动产第0290771号</t>
  </si>
  <si>
    <t>天悦家园12号-1-33</t>
  </si>
  <si>
    <t>浙（2020）宁波市江北不动产第0290772号</t>
  </si>
  <si>
    <t>天悦家园12号-1-34</t>
  </si>
  <si>
    <t>浙（2020）宁波市江北不动产第0290695号</t>
  </si>
  <si>
    <t>天悦家园12号-1-35</t>
  </si>
  <si>
    <t>浙（2020）宁波市江北不动产第0290669号</t>
  </si>
  <si>
    <t>天悦家园12号-1-36</t>
  </si>
  <si>
    <t>浙（2020）宁波市江北不动产第0290670号</t>
  </si>
  <si>
    <t>天悦家园12号-1-37</t>
  </si>
  <si>
    <t>浙（2020）宁波市江北不动产第0290638号</t>
  </si>
  <si>
    <t>天悦家园12号-1-38</t>
  </si>
  <si>
    <t>浙（2020）宁波市江北不动产第0290671号</t>
  </si>
  <si>
    <t>天悦家园12号-1-39</t>
  </si>
  <si>
    <t>浙（2020）宁波市江北不动产第0290723号</t>
  </si>
  <si>
    <t>天悦家园12号-1-40</t>
  </si>
  <si>
    <t>浙（2020）宁波市江北不动产第0290696号</t>
  </si>
  <si>
    <t>天悦家园12号-1-41</t>
  </si>
  <si>
    <t>浙（2020）宁波市江北不动产第0290802号</t>
  </si>
  <si>
    <t>天悦家园12号-1-43</t>
  </si>
  <si>
    <t>浙（2020）宁波市江北不动产第0290717号</t>
  </si>
  <si>
    <t>天悦家园12号-1-44</t>
  </si>
  <si>
    <t>浙（2020）宁波市江北不动产第0290724号</t>
  </si>
  <si>
    <t>天悦家园12号-1-45</t>
  </si>
  <si>
    <t>浙（2020）宁波市江北不动产第0290773号</t>
  </si>
  <si>
    <t>天悦家园12号-1-46</t>
  </si>
  <si>
    <t>浙（2020）宁波市江北不动产第0290746号</t>
  </si>
  <si>
    <t>天悦家园12号-1-47</t>
  </si>
  <si>
    <t>浙（2020）宁波市江北不动产第0290639号</t>
  </si>
  <si>
    <t>天悦家园12号-1-48</t>
  </si>
  <si>
    <t>浙（2020）宁波市江北不动产第0290622号</t>
  </si>
  <si>
    <t>天悦家园12号-1-49</t>
  </si>
  <si>
    <t>浙（2020）宁波市江北不动产第0290672号</t>
  </si>
  <si>
    <t>天悦家园12号-1-50</t>
  </si>
  <si>
    <t>浙（2020）宁波市江北不动产第0290673号</t>
  </si>
  <si>
    <t>天悦家园12号-1-51</t>
  </si>
  <si>
    <t>浙（2020）宁波市江北不动产第0290747号</t>
  </si>
  <si>
    <t>天悦家园12号-1-52</t>
  </si>
  <si>
    <t>浙（2020）宁波市江北不动产第0290803号</t>
  </si>
  <si>
    <t>天悦家园12号-1-53</t>
  </si>
  <si>
    <t>浙（2020）宁波市江北不动产第0290640号</t>
  </si>
  <si>
    <t>天悦家园12号-1-54</t>
  </si>
  <si>
    <t>浙（2020）宁波市江北不动产第0290641号</t>
  </si>
  <si>
    <t>天悦家园12号-1-57</t>
  </si>
  <si>
    <t>浙（2020）宁波市江北不动产第0290804号</t>
  </si>
  <si>
    <t>天悦家园12号-1-58</t>
  </si>
  <si>
    <t>浙（2020）宁波市江北不动产第0290805号</t>
  </si>
  <si>
    <t>天悦家园12号-1-59</t>
  </si>
  <si>
    <t>浙（2020）宁波市江北不动产第0290748号</t>
  </si>
  <si>
    <t>天悦家园12号-1-60</t>
  </si>
  <si>
    <t>浙（2020）宁波市江北不动产第0290674号</t>
  </si>
  <si>
    <t>天悦家园12号-1-61</t>
  </si>
  <si>
    <t>浙（2020）宁波市江北不动产第0290775号</t>
  </si>
  <si>
    <t>天悦家园12号-1-62</t>
  </si>
  <si>
    <t>浙（2020）宁波市江北不动产第0290749号</t>
  </si>
  <si>
    <t>天悦家园12号-1-63</t>
  </si>
  <si>
    <t>浙（2020）宁波市江北不动产第0290643号</t>
  </si>
  <si>
    <t>天悦家园12号-1-64</t>
  </si>
  <si>
    <t>浙（2020）宁波市江北不动产第0290806号</t>
  </si>
  <si>
    <t>天悦家园12号-1-65</t>
  </si>
  <si>
    <t>浙（2020）宁波市江北不动产第0290700号</t>
  </si>
  <si>
    <t>天悦家园12号-1-66</t>
  </si>
  <si>
    <t>浙（2020）宁波市江北不动产第0290776号</t>
  </si>
  <si>
    <t>天悦家园12号-1-67</t>
  </si>
  <si>
    <t>浙（2020）宁波市江北不动产第0290778号</t>
  </si>
  <si>
    <t>天悦家园12号-1-69</t>
  </si>
  <si>
    <t>浙（2020）宁波市江北不动产第0290725号</t>
  </si>
  <si>
    <t>天悦家园12号-1-70</t>
  </si>
  <si>
    <t>浙（2020）宁波市江北不动产第0290675号</t>
  </si>
  <si>
    <t>天悦家园12号-1-71</t>
  </si>
  <si>
    <t>浙（2020）宁波市江北不动产第0290644号</t>
  </si>
  <si>
    <t>天悦家园12号-1-72</t>
  </si>
  <si>
    <t>浙（2020）宁波市江北不动产第0290779号</t>
  </si>
  <si>
    <t>天悦家园12号-1-73</t>
  </si>
  <si>
    <t>浙（2020）宁波市江北不动产第0290750号</t>
  </si>
  <si>
    <t>天悦家园12号-1-74</t>
  </si>
  <si>
    <t>浙（2020）宁波市江北不动产第0290808号</t>
  </si>
  <si>
    <t>天悦家园12号-1-75</t>
  </si>
  <si>
    <t>浙（2020）宁波市江北不动产第0290726号</t>
  </si>
  <si>
    <t>天悦家园12号-1-76</t>
  </si>
  <si>
    <t>浙（2020）宁波市江北不动产第0290727号</t>
  </si>
  <si>
    <t>天悦家园12号-1-77</t>
  </si>
  <si>
    <t>浙（2020）宁波市江北不动产第0290751号</t>
  </si>
  <si>
    <t>天悦家园12号-1-78</t>
  </si>
  <si>
    <t>浙（2020）宁波市江北不动产第0290780号</t>
  </si>
  <si>
    <t>天悦家园12号-1-79</t>
  </si>
  <si>
    <t>浙（2020）宁波市江北不动产第0290781号</t>
  </si>
  <si>
    <t>天悦家园12号-1-80</t>
  </si>
  <si>
    <t>浙（2020）宁波市江北不动产第0290623号</t>
  </si>
  <si>
    <t>天悦家园12号-1-81</t>
  </si>
  <si>
    <t>浙（2020）宁波市江北不动产第0290676号</t>
  </si>
  <si>
    <t>天悦家园12号-1-82</t>
  </si>
  <si>
    <t>浙（2020）宁波市江北不动产第0290624号</t>
  </si>
  <si>
    <t>天悦家园12号-1-83</t>
  </si>
  <si>
    <t>浙（2020）宁波市江北不动产第0290677号</t>
  </si>
  <si>
    <t>天悦家园12号-1-84</t>
  </si>
  <si>
    <t>浙（2020）宁波市江北不动产第0290809号</t>
  </si>
  <si>
    <t>天悦家园12号-1-86</t>
  </si>
  <si>
    <t>浙（2020）宁波市江北不动产第0290679号</t>
  </si>
  <si>
    <t>天悦家园12号-1-89</t>
  </si>
  <si>
    <t>浙（2020）宁波市江北不动产第0290701号</t>
  </si>
  <si>
    <t>天悦家园12号-1-90</t>
  </si>
  <si>
    <t>浙（2020）宁波市江北不动产第0290754号</t>
  </si>
  <si>
    <t>天悦家园12号-1-91</t>
  </si>
  <si>
    <t>浙（2020）宁波市江北不动产第0290646号</t>
  </si>
  <si>
    <t>天悦家园12号-1-92</t>
  </si>
  <si>
    <t>浙（2020）宁波市江北不动产第0290728号</t>
  </si>
  <si>
    <t>天悦家园12号-1-93</t>
  </si>
  <si>
    <t>浙（2020）宁波市江北不动产第0290810号</t>
  </si>
  <si>
    <t>天悦家园12号-1-94</t>
  </si>
  <si>
    <t>浙（2020）宁波市江北不动产第0290755号</t>
  </si>
  <si>
    <t>天悦家园12号-1-95</t>
  </si>
  <si>
    <t>浙（2020）宁波市江北不动产第0290680号</t>
  </si>
  <si>
    <t>天悦家园12号-1-96</t>
  </si>
  <si>
    <t>浙（2020）宁波市江北不动产第0290647号</t>
  </si>
  <si>
    <t>天悦家园12号-1-97</t>
  </si>
  <si>
    <t>浙（2020）宁波市江北不动产第0290625号</t>
  </si>
  <si>
    <t>天悦家园12号-1-98</t>
  </si>
  <si>
    <t>浙（2020）宁波市江北不动产第0290627号</t>
  </si>
  <si>
    <t>天悦家园12号-1-101</t>
  </si>
  <si>
    <t>浙（2020）宁波市江北不动产第0290756号</t>
  </si>
  <si>
    <t>天悦家园12号-1-103</t>
  </si>
  <si>
    <t>浙（2020）宁波市江北不动产第0290628号</t>
  </si>
  <si>
    <t>天悦家园12号-1-104</t>
  </si>
  <si>
    <t>浙（2020）宁波市江北不动产第0290629号</t>
  </si>
  <si>
    <t>天悦家园12号-1-105</t>
  </si>
  <si>
    <t>浙（2020）宁波市江北不动产第0290729号</t>
  </si>
  <si>
    <t>天悦家园12号-1-106</t>
  </si>
  <si>
    <t>浙（2020）宁波市江北不动产第0290784号</t>
  </si>
  <si>
    <t>天悦家园12号-1-107</t>
  </si>
  <si>
    <t>浙（2020）宁波市江北不动产第0290730号</t>
  </si>
  <si>
    <t>天悦家园12号-1-108</t>
  </si>
  <si>
    <t>浙（2020）宁波市江北不动产第0290703号</t>
  </si>
  <si>
    <t>天悦家园12号-1-109</t>
  </si>
  <si>
    <t>浙（2020）宁波市江北不动产第0290682号</t>
  </si>
  <si>
    <t>天悦家园12号-1-110</t>
  </si>
  <si>
    <t>浙（2020）宁波市江北不动产第0290757号</t>
  </si>
  <si>
    <t>天悦家园12号-1-111</t>
  </si>
  <si>
    <t>浙（2020）宁波市江北不动产第0290649号</t>
  </si>
  <si>
    <t>天悦家园12号-1-112</t>
  </si>
  <si>
    <t>浙（2020）宁波市江北不动产第0290731号</t>
  </si>
  <si>
    <t>天悦家园12号-1-113</t>
  </si>
  <si>
    <t>浙（2020）宁波市江北不动产第0290651号</t>
  </si>
  <si>
    <t>天悦家园12号-1-115</t>
  </si>
  <si>
    <t>浙（2020）宁波市江北不动产第0290732号</t>
  </si>
  <si>
    <t>天悦家园12号-1-116</t>
  </si>
  <si>
    <t>浙（2020）宁波市江北不动产第0290812号</t>
  </si>
  <si>
    <t>天悦家园12号-1-117</t>
  </si>
  <si>
    <t>浙（2020）宁波市江北不动产第0290733号</t>
  </si>
  <si>
    <t>天悦家园12号-1-118</t>
  </si>
  <si>
    <t>浙（2020）宁波市江北不动产第0290785号</t>
  </si>
  <si>
    <t>天悦家园12号-1-119</t>
  </si>
  <si>
    <t>浙（2020）宁波市江北不动产第0290786号</t>
  </si>
  <si>
    <t>天悦家园12号-1-120</t>
  </si>
  <si>
    <t>浙（2020）宁波市江北不动产第0290788号</t>
  </si>
  <si>
    <t>天悦家园12号-1-121</t>
  </si>
  <si>
    <t>浙（2020）宁波市江北不动产第0290735号</t>
  </si>
  <si>
    <t>天悦家园12号-1-122</t>
  </si>
  <si>
    <t>浙（2020）宁波市江北不动产第0290787号</t>
  </si>
  <si>
    <t>天悦家园12号-1-123</t>
  </si>
  <si>
    <t>浙（2020）宁波市江北不动产第0290652号</t>
  </si>
  <si>
    <t>天悦家园12号-1-124</t>
  </si>
  <si>
    <t>浙（2020）宁波市江北不动产第0290630号</t>
  </si>
  <si>
    <t>天悦家园12号-1-126</t>
  </si>
  <si>
    <t>浙（2020）宁波市江北不动产第0290758号</t>
  </si>
  <si>
    <t>天悦家园12号-1-127</t>
  </si>
  <si>
    <t>浙（2020）宁波市江北不动产第0290813号</t>
  </si>
  <si>
    <t>天悦家园12号-1-128</t>
  </si>
  <si>
    <t>浙（2020）宁波市江北不动产第0290654号</t>
  </si>
  <si>
    <t>天悦家园12号-1-129</t>
  </si>
  <si>
    <t>浙（2020）宁波市江北不动产第0290655号</t>
  </si>
  <si>
    <t>天悦家园12号-1-130</t>
  </si>
  <si>
    <t>浙（2020）宁波市江北不动产第0290704号</t>
  </si>
  <si>
    <t>天悦家园12号-1-131</t>
  </si>
  <si>
    <t>浙（2020）宁波市江北不动产第0290790号</t>
  </si>
  <si>
    <t>天悦家园12号-1-132</t>
  </si>
  <si>
    <t>浙（2020）宁波市江北不动产第0290791号</t>
  </si>
  <si>
    <t>天悦家园12号-1-133</t>
  </si>
  <si>
    <t>浙（2020）宁波市江北不动产第0290656号</t>
  </si>
  <si>
    <t>天悦家园12号-1-136</t>
  </si>
  <si>
    <t>浙（2020）宁波市江北不动产第0290706号</t>
  </si>
  <si>
    <t>天悦家园12号-1-138</t>
  </si>
  <si>
    <t>浙（2020）宁波市江北不动产第0290707号</t>
  </si>
  <si>
    <t>天悦家园12号-1-140</t>
  </si>
  <si>
    <t>浙（2020）宁波市江北不动产第0290736号</t>
  </si>
  <si>
    <t>天悦家园12号-1-141</t>
  </si>
  <si>
    <t>浙（2020）宁波市江北不动产第0290794号</t>
  </si>
  <si>
    <t>天悦家园12号-1-142</t>
  </si>
  <si>
    <t>浙（2020）宁波市江北不动产第0290737号</t>
  </si>
  <si>
    <t>天悦家园12号-1-143</t>
  </si>
  <si>
    <t>浙（2020）宁波市江北不动产第0290631号</t>
  </si>
  <si>
    <t>天悦家园12号-1-144</t>
  </si>
  <si>
    <t>浙（2020）宁波市江北不动产第0290658号</t>
  </si>
  <si>
    <t>天悦家园12号-1-145</t>
  </si>
  <si>
    <t>浙（2020）宁波市江北不动产第0290615号</t>
  </si>
  <si>
    <t>天悦家园12号-1-146</t>
  </si>
  <si>
    <t>浙（2020）宁波市江北不动产第0290738号</t>
  </si>
  <si>
    <t>天悦家园12号-1-147</t>
  </si>
  <si>
    <t>浙（2020）宁波市江北不动产第0290739号</t>
  </si>
  <si>
    <t>天悦家园12号-1-148</t>
  </si>
  <si>
    <t>浙（2020）宁波市江北不动产第0290683号</t>
  </si>
  <si>
    <t>天悦家园12号-1-149</t>
  </si>
  <si>
    <t>浙（2020）宁波市江北不动产第0290760号</t>
  </si>
  <si>
    <t>天悦家园12号-1-150</t>
  </si>
  <si>
    <t>浙（2020）宁波市江北不动产第0290616号</t>
  </si>
  <si>
    <t>天悦家园12号-1-151</t>
  </si>
  <si>
    <t>浙（2020）宁波市江北不动产第0290709号</t>
  </si>
  <si>
    <t>天悦家园12号-1-152</t>
  </si>
  <si>
    <t>浙（2020）宁波市江北不动产第0290761号</t>
  </si>
  <si>
    <t>天悦家园12号-1-153</t>
  </si>
  <si>
    <t>浙（2020）宁波市江北不动产第0290740号</t>
  </si>
  <si>
    <t>天悦家园12号-1-154</t>
  </si>
  <si>
    <t>浙（2020）宁波市江北不动产第0290617号</t>
  </si>
  <si>
    <t>天悦家园12号-1-155</t>
  </si>
  <si>
    <t>浙（2020）宁波市江北不动产第0290659号</t>
  </si>
  <si>
    <t>天悦家园12号-1-156</t>
  </si>
  <si>
    <t>浙（2020）宁波市江北不动产第0290708号</t>
  </si>
  <si>
    <t>天悦家园12号-1-157</t>
  </si>
  <si>
    <t>浙（2020）宁波市江北不动产第0290685号</t>
  </si>
  <si>
    <t>天悦家园12号-1-158</t>
  </si>
  <si>
    <t>浙（2020）宁波市江北不动产第0290660号</t>
  </si>
  <si>
    <t>天悦家园12号-1-159</t>
  </si>
  <si>
    <t>浙（2020）宁波市江北不动产第0290763号</t>
  </si>
  <si>
    <t>天悦家园12号-1-160</t>
  </si>
  <si>
    <t>浙（2020）宁波市江北不动产第0290686号</t>
  </si>
  <si>
    <t>天悦家园12号-1-161</t>
  </si>
  <si>
    <t>浙（2020）宁波市江北不动产第0290710号</t>
  </si>
  <si>
    <t>天悦家园12号-1-162</t>
  </si>
  <si>
    <t>浙（2020）宁波市江北不动产第0290711号</t>
  </si>
  <si>
    <t>天悦家园12号-1-163</t>
  </si>
  <si>
    <t>浙（2020）宁波市江北不动产第0290741号</t>
  </si>
  <si>
    <t>天悦家园12号-1-164</t>
  </si>
  <si>
    <t>浙（2020）宁波市江北不动产第0290712号</t>
  </si>
  <si>
    <t>天悦家园12号-1-165</t>
  </si>
  <si>
    <t>浙（2020）宁波市江北不动产第0290713号</t>
  </si>
  <si>
    <t>天悦家园12号-1-166</t>
  </si>
  <si>
    <t>浙（2020）宁波市江北不动产第0290661号</t>
  </si>
  <si>
    <t>天悦家园12号-1-167</t>
  </si>
  <si>
    <t>浙（2020）宁波市江北不动产第0290742号</t>
  </si>
  <si>
    <t>天悦家园12号-1-168</t>
  </si>
  <si>
    <t>浙（2020）宁波市江北不动产第0290687号</t>
  </si>
  <si>
    <t>天悦家园12号-1-169</t>
  </si>
  <si>
    <t>浙（2020）宁波市江北不动产第0290688号</t>
  </si>
  <si>
    <t>天悦家园12号-1-170</t>
  </si>
  <si>
    <t>浙（2020）宁波市江北不动产第0290662号</t>
  </si>
  <si>
    <t>天悦家园12号-1-171</t>
  </si>
  <si>
    <t>浙（2020）宁波市江北不动产第0290795号</t>
  </si>
  <si>
    <t>天悦家园12号-1-172</t>
  </si>
  <si>
    <t>浙（2020）宁波市江北不动产第0290663号</t>
  </si>
  <si>
    <t>天悦家园12号-1-173</t>
  </si>
  <si>
    <t>浙（2020）宁波市江北不动产第0290664号</t>
  </si>
  <si>
    <t>天悦家园12号-1-174</t>
  </si>
  <si>
    <t>浙（2020）宁波市江北不动产第0290689号</t>
  </si>
  <si>
    <t>天悦家园12号-1-175</t>
  </si>
  <si>
    <t>浙（2020）宁波市江北不动产第0290796号</t>
  </si>
  <si>
    <t>天悦家园12号-1-177</t>
  </si>
  <si>
    <t>浙（2020）宁波市江北不动产第0290744号</t>
  </si>
  <si>
    <t>天悦家园12号-1-178</t>
  </si>
  <si>
    <t>浙（2020）宁波市江北不动产第0290690号</t>
  </si>
  <si>
    <t>天悦家园12号-1-179</t>
  </si>
  <si>
    <t>浙（2020）宁波市江北不动产第0290714号</t>
  </si>
  <si>
    <t>天悦家园12号-1-181</t>
  </si>
  <si>
    <t>浙（2020）宁波市江北不动产第0290634号</t>
  </si>
  <si>
    <t>天悦家园12号-1-183</t>
  </si>
  <si>
    <t>浙（2020）宁波市江北不动产第0290692号</t>
  </si>
  <si>
    <t>天悦家园12号-1-184</t>
  </si>
  <si>
    <t>浙（2020）宁波市江北不动产第0290797号</t>
  </si>
  <si>
    <t>天悦家园12号-1-185</t>
  </si>
  <si>
    <t>浙（2020）宁波市江北不动产第0290635号</t>
  </si>
  <si>
    <t>天悦家园12号-1-186</t>
  </si>
  <si>
    <t>浙（2020）宁波市江北不动产第0290665号</t>
  </si>
  <si>
    <t>天悦家园12号-1-187</t>
  </si>
  <si>
    <t>浙（2020）宁波市江北不动产第0290764号</t>
  </si>
  <si>
    <t>天悦家园12号-1-188</t>
  </si>
  <si>
    <t>浙（2020）宁波市江北不动产第0290693号</t>
  </si>
  <si>
    <t>天悦家园12号-1-189</t>
  </si>
  <si>
    <t>浙（2020）宁波市江北不动产第0290718号</t>
  </si>
  <si>
    <t>天悦家园12号-1-190</t>
  </si>
  <si>
    <t>浙（2020）宁波市江北不动产第0290666号</t>
  </si>
  <si>
    <t>天悦家园12号-1-192</t>
  </si>
  <si>
    <t>浙（2020）宁波市江北不动产第0290619号</t>
  </si>
  <si>
    <t>天悦家园12号-1-193</t>
  </si>
  <si>
    <t>浙（2020）宁波市江北不动产第0290799号</t>
  </si>
  <si>
    <t>天悦家园12号-1-194</t>
  </si>
  <si>
    <t>浙（2020）宁波市江北不动产第0290636号</t>
  </si>
  <si>
    <t>天悦家园12号-1-195</t>
  </si>
  <si>
    <t>浙（2020）宁波市江北不动产第0290637号</t>
  </si>
  <si>
    <t>天悦家园12号-1-196</t>
  </si>
  <si>
    <t>浙（2020）宁波市江北不动产第0290719号</t>
  </si>
  <si>
    <t>天悦家园12号-1-197</t>
  </si>
  <si>
    <t>浙（2020）宁波市江北不动产第0290667号</t>
  </si>
  <si>
    <t>天悦家园12号-1-198</t>
  </si>
  <si>
    <t>浙（2020）宁波市江北不动产第0290765号</t>
  </si>
  <si>
    <t>天悦家园12号-1-199</t>
  </si>
  <si>
    <t>浙（2020）宁波市江北不动产第0290955号</t>
  </si>
  <si>
    <t>天悦家园12号-1-200</t>
  </si>
  <si>
    <t>浙（2020）宁波市江北不动产第0290882号</t>
  </si>
  <si>
    <t>天悦家园12号-1-201</t>
  </si>
  <si>
    <t>浙（2020）宁波市江北不动产第0290866号</t>
  </si>
  <si>
    <t>天悦家园12号-1-202</t>
  </si>
  <si>
    <t>浙（2020）宁波市江北不动产第0291054号</t>
  </si>
  <si>
    <t>天悦家园12号-1-203</t>
  </si>
  <si>
    <t>浙（2020）宁波市江北不动产第0290979号</t>
  </si>
  <si>
    <t>天悦家园12号-1-204</t>
  </si>
  <si>
    <t>浙（2020）宁波市江北不动产第0291004号</t>
  </si>
  <si>
    <t>天悦家园12号-1-205</t>
  </si>
  <si>
    <t>浙（2020）宁波市江北不动产第0290883号</t>
  </si>
  <si>
    <t>天悦家园12号-1-206</t>
  </si>
  <si>
    <t>浙（2020）宁波市江北不动产第0290937号</t>
  </si>
  <si>
    <t>天悦家园12号-1-207</t>
  </si>
  <si>
    <t>浙（2020）宁波市江北不动产第0290985号</t>
  </si>
  <si>
    <t>天悦家园12号-1-208</t>
  </si>
  <si>
    <t>浙（2020）宁波市江北不动产第0290901号</t>
  </si>
  <si>
    <t>天悦家园12号-1-209</t>
  </si>
  <si>
    <t>浙（2020）宁波市江北不动产第0290907号</t>
  </si>
  <si>
    <t>天悦家园12号-1-211</t>
  </si>
  <si>
    <t>浙（2020）宁波市江北不动产第0290980号</t>
  </si>
  <si>
    <t>天悦家园12号-1-212</t>
  </si>
  <si>
    <t>浙（2020）宁波市江北不动产第0290862号</t>
  </si>
  <si>
    <t>天悦家园12号-1-214</t>
  </si>
  <si>
    <t>浙（2020）宁波市江北不动产第0290920号</t>
  </si>
  <si>
    <t>天悦家园12号-1-219</t>
  </si>
  <si>
    <t>浙（2020）宁波市江北不动产第0291007号</t>
  </si>
  <si>
    <t>天悦家园12号-1-220</t>
  </si>
  <si>
    <t>浙（2020）宁波市江北不动产第0291009号</t>
  </si>
  <si>
    <t>天悦家园12号-1-221</t>
  </si>
  <si>
    <t>浙（2020）宁波市江北不动产第0290909号</t>
  </si>
  <si>
    <t>天悦家园12号-1-225</t>
  </si>
  <si>
    <t>浙（2020）宁波市江北不动产第0290939号</t>
  </si>
  <si>
    <t>天悦家园12号-1-226</t>
  </si>
  <si>
    <t>浙（2020）宁波市江北不动产第0291006号</t>
  </si>
  <si>
    <t>天悦家园12号-1-227</t>
  </si>
  <si>
    <t>浙（2020）宁波市江北不动产第0290905号</t>
  </si>
  <si>
    <t>天悦家园12号-1-228</t>
  </si>
  <si>
    <t>浙（2020）宁波市江北不动产第0291051号</t>
  </si>
  <si>
    <t>天悦家园12号-1-229</t>
  </si>
  <si>
    <t>浙（2020）宁波市江北不动产第0290940号</t>
  </si>
  <si>
    <t>天悦家园12号-1-230</t>
  </si>
  <si>
    <t>浙（2020）宁波市江北不动产第0290864号</t>
  </si>
  <si>
    <t>天悦家园12号-1-231</t>
  </si>
  <si>
    <t>浙（2020）宁波市江北不动产第0291017号</t>
  </si>
  <si>
    <t>天悦家园12号-1-232</t>
  </si>
  <si>
    <t>浙（2020）宁波市江北不动产第0290902号</t>
  </si>
  <si>
    <t>天悦家园12号-1-233</t>
  </si>
  <si>
    <t>浙（2020）宁波市江北不动产第0290961号</t>
  </si>
  <si>
    <t>天悦家园12号-1-235</t>
  </si>
  <si>
    <t>浙（2020）宁波市江北不动产第0291022号</t>
  </si>
  <si>
    <t>天悦家园12号-1-236</t>
  </si>
  <si>
    <t>浙（2020）宁波市江北不动产第0290912号</t>
  </si>
  <si>
    <t>天悦家园12号-1-237</t>
  </si>
  <si>
    <t>浙（2020）宁波市江北不动产第0291018号</t>
  </si>
  <si>
    <t>天悦家园12号-1-238</t>
  </si>
  <si>
    <t>浙（2020）宁波市江北不动产第0290981号</t>
  </si>
  <si>
    <t>天悦家园12号-1-240</t>
  </si>
  <si>
    <t>浙（2020）宁波市江北不动产第0290863号</t>
  </si>
  <si>
    <t>天悦家园12号-1-241</t>
  </si>
  <si>
    <t>浙（2020）宁波市江北不动产第0290976号</t>
  </si>
  <si>
    <t>天悦家园12号-1-242</t>
  </si>
  <si>
    <t>浙（2020）宁波市江北不动产第0291011号</t>
  </si>
  <si>
    <t>天悦家园12号-1-243</t>
  </si>
  <si>
    <t>浙（2020）宁波市江北不动产第0290904号</t>
  </si>
  <si>
    <t>天悦家园12号-1-244</t>
  </si>
  <si>
    <t>浙（2020）宁波市江北不动产第0291042号</t>
  </si>
  <si>
    <t>天悦家园12号-1-245</t>
  </si>
  <si>
    <t>浙（2020）宁波市江北不动产第0291041号</t>
  </si>
  <si>
    <t>天悦家园12号-1-246</t>
  </si>
  <si>
    <t>浙（2020）宁波市江北不动产第0290933号</t>
  </si>
  <si>
    <t>天悦家园12号-1-247</t>
  </si>
  <si>
    <t>浙（2020）宁波市江北不动产第0290984号</t>
  </si>
  <si>
    <t>天悦家园12号-1-248</t>
  </si>
  <si>
    <t>浙（2020）宁波市江北不动产第0290963号</t>
  </si>
  <si>
    <t>天悦家园12号-1-249</t>
  </si>
  <si>
    <t>浙（2020）宁波市江北不动产第0290977号</t>
  </si>
  <si>
    <t>天悦家园12号-1-250</t>
  </si>
  <si>
    <t>浙（2020）宁波市江北不动产第0291012号</t>
  </si>
  <si>
    <t>天悦家园12号-1-251</t>
  </si>
  <si>
    <t>浙（2020）宁波市江北不动产第0290978号</t>
  </si>
  <si>
    <t>天悦家园12号-1-253</t>
  </si>
  <si>
    <t>浙（2020）宁波市江北不动产第0290934号</t>
  </si>
  <si>
    <t>天悦家园12号-1-254</t>
  </si>
  <si>
    <t>浙（2020）宁波市江北不动产第0291005号</t>
  </si>
  <si>
    <t>天悦家园12号-1-255</t>
  </si>
  <si>
    <t>浙（2020）宁波市江北不动产第0290932号</t>
  </si>
  <si>
    <t>天悦家园12号-1-256</t>
  </si>
  <si>
    <t>浙（2020）宁波市江北不动产第0290889号</t>
  </si>
  <si>
    <t>天悦家园12号-1-257</t>
  </si>
  <si>
    <t>浙（2020）宁波市江北不动产第0290859号</t>
  </si>
  <si>
    <t>天悦家园12号-1-259</t>
  </si>
  <si>
    <t>浙（2020）宁波市江北不动产第0290908号</t>
  </si>
  <si>
    <t>天悦家园12号-1-260</t>
  </si>
  <si>
    <t>浙（2020）宁波市江北不动产第0291039号</t>
  </si>
  <si>
    <t>天悦家园12号-1-261</t>
  </si>
  <si>
    <t>浙（2020）宁波市江北不动产第0291010号</t>
  </si>
  <si>
    <t>天悦家园12号-1-262</t>
  </si>
  <si>
    <t>浙（2020）宁波市江北不动产第0291048号</t>
  </si>
  <si>
    <t>天悦家园12号-1-263</t>
  </si>
  <si>
    <t>浙（2020）宁波市江北不动产第0290938号</t>
  </si>
  <si>
    <t>天悦家园12号-1-264</t>
  </si>
  <si>
    <t>浙（2020）宁波市江北不动产第0291008号</t>
  </si>
  <si>
    <t>天悦家园12号-1-265</t>
  </si>
  <si>
    <t>浙（2020）宁波市江北不动产第0291014号</t>
  </si>
  <si>
    <t>天悦家园12号-1-266</t>
  </si>
  <si>
    <t>浙（2020）宁波市江北不动产第0290956号</t>
  </si>
  <si>
    <t>天悦家园12号-1-267</t>
  </si>
  <si>
    <t>浙（2020）宁波市江北不动产第0290888号</t>
  </si>
  <si>
    <t>天悦家园12号-1-268</t>
  </si>
  <si>
    <t>浙（2020）宁波市江北不动产第0290974号</t>
  </si>
  <si>
    <t>天悦家园12号-1-269</t>
  </si>
  <si>
    <t>浙（2020）宁波市江北不动产第0290884号</t>
  </si>
  <si>
    <t>天悦家园12号-1-270</t>
  </si>
  <si>
    <t>浙（2020）宁波市江北不动产第0290931号</t>
  </si>
  <si>
    <t>天悦家园12号-1-271</t>
  </si>
  <si>
    <t>浙（2020）宁波市江北不动产第0290958号</t>
  </si>
  <si>
    <t>天悦家园12号-1-272</t>
  </si>
  <si>
    <t>浙（2020）宁波市江北不动产第0290881号</t>
  </si>
  <si>
    <t>天悦家园12号-1-273</t>
  </si>
  <si>
    <t>浙（2020）宁波市江北不动产第0290913号</t>
  </si>
  <si>
    <t>天悦家园12号-1-274</t>
  </si>
  <si>
    <t>浙（2020）宁波市江北不动产第0290906号</t>
  </si>
  <si>
    <t>天悦家园12号-1-275</t>
  </si>
  <si>
    <t>浙（2020）宁波市江北不动产第0291003号</t>
  </si>
  <si>
    <t>天悦家园12号-1-276</t>
  </si>
  <si>
    <t>浙（2020）宁波市江北不动产第0290886号</t>
  </si>
  <si>
    <t>天悦家园12号-1-277</t>
  </si>
  <si>
    <t>浙（2020）宁波市江北不动产第0290930号</t>
  </si>
  <si>
    <t>天悦家园12号-1-280</t>
  </si>
  <si>
    <t>浙（2020）宁波市江北不动产第0291053号</t>
  </si>
  <si>
    <t>天悦家园12号-1-281</t>
  </si>
  <si>
    <t>浙（2020）宁波市江北不动产第0290960号</t>
  </si>
  <si>
    <t>天悦家园12号-1-282</t>
  </si>
  <si>
    <t>浙（2020）宁波市江北不动产第0290860号</t>
  </si>
  <si>
    <t>天悦家园12号-1-283</t>
  </si>
  <si>
    <t>浙（2020）宁波市江北不动产第0291016号</t>
  </si>
  <si>
    <t>天悦家园12号-1-284</t>
  </si>
  <si>
    <t>浙（2020）宁波市江北不动产第0290911号</t>
  </si>
  <si>
    <t>天悦家园12号-1-285</t>
  </si>
  <si>
    <t>浙（2020）宁波市江北不动产第0291040号</t>
  </si>
  <si>
    <t>天悦家园12号-1-286</t>
  </si>
  <si>
    <t>浙（2020）宁波市江北不动产第0291049号</t>
  </si>
  <si>
    <t>天悦家园12号-1-287</t>
  </si>
  <si>
    <t>浙（2020）宁波市江北不动产第0291047号</t>
  </si>
  <si>
    <t>天悦家园12号-1-288</t>
  </si>
  <si>
    <t>浙（2020）宁波市江北不动产第0291044号</t>
  </si>
  <si>
    <t>天悦家园12号-1-289</t>
  </si>
  <si>
    <t>浙（2020）宁波市江北不动产第0290903号</t>
  </si>
  <si>
    <t>天悦家园12号-1-290</t>
  </si>
  <si>
    <t>浙（2020）宁波市江北不动产第0290982号</t>
  </si>
  <si>
    <t>天悦家园12号-1-291</t>
  </si>
  <si>
    <t>浙（2020）宁波市江北不动产第0291015号</t>
  </si>
  <si>
    <t>天悦家园12号-1-293</t>
  </si>
  <si>
    <t>浙（2020）宁波市江北不动产第0290975号</t>
  </si>
  <si>
    <t>天悦家园12号-1-294</t>
  </si>
  <si>
    <t>浙（2020）宁波市江北不动产第0290887号</t>
  </si>
  <si>
    <t>天悦家园12号-1-295</t>
  </si>
  <si>
    <t>浙（2020）宁波市江北不动产第0291043号</t>
  </si>
  <si>
    <t>天悦家园12号-1-296</t>
  </si>
  <si>
    <t>浙（2020）宁波市江北不动产第0290900号</t>
  </si>
  <si>
    <t>天悦家园12号-1-297</t>
  </si>
  <si>
    <t>浙（2020）宁波市江北不动产第0290959号</t>
  </si>
  <si>
    <t>天悦家园12号-1-298</t>
  </si>
  <si>
    <t>浙（2020）宁波市江北不动产第0290957号</t>
  </si>
  <si>
    <t>天悦家园12号-1-299</t>
  </si>
  <si>
    <t>浙（2020）宁波市江北不动产第0290878号</t>
  </si>
  <si>
    <t>天悦家园12号-1-300</t>
  </si>
  <si>
    <t>浙（2020）宁波市江北不动产第0291035号</t>
  </si>
  <si>
    <t>天悦家园12号-1-301</t>
  </si>
  <si>
    <t>浙（2020）宁波市江北不动产第0290854号</t>
  </si>
  <si>
    <t>天悦家园12号-1-302</t>
  </si>
  <si>
    <t>浙（2020）宁波市江北不动产第0291023号</t>
  </si>
  <si>
    <t>天悦家园12号-1-303</t>
  </si>
  <si>
    <t>浙（2020）宁波市江北不动产第0290970号</t>
  </si>
  <si>
    <t>天悦家园12号-1-304</t>
  </si>
  <si>
    <t>浙（2020）宁波市江北不动产第0290994号</t>
  </si>
  <si>
    <t>天悦家园12号-1-305</t>
  </si>
  <si>
    <t>浙（2020）宁波市江北不动产第0290917号</t>
  </si>
  <si>
    <t>天悦家园12号-1-306</t>
  </si>
  <si>
    <t>浙（2020）宁波市江北不动产第0290999号</t>
  </si>
  <si>
    <t>天悦家园12号-1-308</t>
  </si>
  <si>
    <t>浙（2020）宁波市江北不动产第0290927号</t>
  </si>
  <si>
    <t>天悦家园12号-1-309</t>
  </si>
  <si>
    <t>浙（2020）宁波市江北不动产第0290896号</t>
  </si>
  <si>
    <t>天悦家园12号-1-310</t>
  </si>
  <si>
    <t>浙（2020）宁波市江北不动产第0290966号</t>
  </si>
  <si>
    <t>天悦家园12号-1-311</t>
  </si>
  <si>
    <t>浙（2020）宁波市江北不动产第0290987号</t>
  </si>
  <si>
    <t>天悦家园12号-1-313</t>
  </si>
  <si>
    <t>浙（2020）宁波市江北不动产第0290874号</t>
  </si>
  <si>
    <t>天悦家园12号-1-314</t>
  </si>
  <si>
    <t>浙（2020）宁波市江北不动产第0290952号</t>
  </si>
  <si>
    <t>天悦家园12号-1-315</t>
  </si>
  <si>
    <t>浙（2020）宁波市江北不动产第0290851号</t>
  </si>
  <si>
    <t>天悦家园12号-1-316</t>
  </si>
  <si>
    <t>浙（2020）宁波市江北不动产第0291020号</t>
  </si>
  <si>
    <t>天悦家园12号-1-317</t>
  </si>
  <si>
    <t>浙（2020）宁波市江北不动产第0291001号</t>
  </si>
  <si>
    <t>天悦家园12号-1-318</t>
  </si>
  <si>
    <t>浙（2020）宁波市江北不动产第0290954号</t>
  </si>
  <si>
    <t>天悦家园12号-1-319</t>
  </si>
  <si>
    <t>浙（2020）宁波市江北不动产第0290897号</t>
  </si>
  <si>
    <t>天悦家园12号-1-320</t>
  </si>
  <si>
    <t>浙（2020）宁波市江北不动产第0290876号</t>
  </si>
  <si>
    <t>天悦家园12号-1-321</t>
  </si>
  <si>
    <t>浙（2020）宁波市江北不动产第0290998号</t>
  </si>
  <si>
    <t>天悦家园12号-1-322</t>
  </si>
  <si>
    <t>浙（2020）宁波市江北不动产第0290971号</t>
  </si>
  <si>
    <t>天悦家园12号-1-323</t>
  </si>
  <si>
    <t>浙（2020）宁波市江北不动产第0290991号</t>
  </si>
  <si>
    <t>天悦家园12号-1-324</t>
  </si>
  <si>
    <t>浙（2020）宁波市江北不动产第0290969号</t>
  </si>
  <si>
    <t>天悦家园12号-1-325</t>
  </si>
  <si>
    <t>浙（2020）宁波市江北不动产第0290986号</t>
  </si>
  <si>
    <t>天悦家园12号-1-326</t>
  </si>
  <si>
    <t>浙（2020）宁波市江北不动产第0290845号</t>
  </si>
  <si>
    <t>天悦家园12号-1-327</t>
  </si>
  <si>
    <t>浙（2020）宁波市江北不动产第0290919号</t>
  </si>
  <si>
    <t>天悦家园12号-1-328</t>
  </si>
  <si>
    <t>浙（2020）宁波市江北不动产第0290988号</t>
  </si>
  <si>
    <t>天悦家园12号-1-329</t>
  </si>
  <si>
    <t>浙（2020）宁波市江北不动产第0291038号</t>
  </si>
  <si>
    <t>天悦家园12号-1-330</t>
  </si>
  <si>
    <t>浙（2020）宁波市江北不动产第0290868号</t>
  </si>
  <si>
    <t>天悦家园12号-1-331</t>
  </si>
  <si>
    <t>浙（2020）宁波市江北不动产第0290873号</t>
  </si>
  <si>
    <t>天悦家园12号-1-332</t>
  </si>
  <si>
    <t>浙（2020）宁波市江北不动产第0290892号</t>
  </si>
  <si>
    <t>天悦家园12号-1-333</t>
  </si>
  <si>
    <t>浙（2020）宁波市江北不动产第0291025号</t>
  </si>
  <si>
    <t>天悦家园12号-1-334</t>
  </si>
  <si>
    <t>浙（2020）宁波市江北不动产第0290870号</t>
  </si>
  <si>
    <t>天悦家园12号-1-335</t>
  </si>
  <si>
    <t>浙（2020）宁波市江北不动产第0290869号</t>
  </si>
  <si>
    <t>天悦家园12号-1-336</t>
  </si>
  <si>
    <t>浙（2020）宁波市江北不动产第0290857号</t>
  </si>
  <si>
    <t>天悦家园12号-1-337</t>
  </si>
  <si>
    <t>浙（2020）宁波市江北不动产第0290923号</t>
  </si>
  <si>
    <t>天悦家园12号-1-338</t>
  </si>
  <si>
    <t>浙（2020）宁波市江北不动产第0291034号</t>
  </si>
  <si>
    <t>天悦家园12号-1-339</t>
  </si>
  <si>
    <t>浙（2020）宁波市江北不动产第0290990号</t>
  </si>
  <si>
    <t>天悦家园12号-1-340</t>
  </si>
  <si>
    <t>浙（2020）宁波市江北不动产第0290848号</t>
  </si>
  <si>
    <t>天悦家园12号-1-343</t>
  </si>
  <si>
    <t>浙（2020）宁波市江北不动产第0291029号</t>
  </si>
  <si>
    <t>天悦家园12号-1-344</t>
  </si>
  <si>
    <t>浙（2020）宁波市江北不动产第0291026号</t>
  </si>
  <si>
    <t>天悦家园12号-1-345</t>
  </si>
  <si>
    <t>浙（2020）宁波市江北不动产第0290846号</t>
  </si>
  <si>
    <t>天悦家园12号-1-346</t>
  </si>
  <si>
    <t>浙（2020）宁波市江北不动产第0291037号</t>
  </si>
  <si>
    <t>天悦家园12号-1-347</t>
  </si>
  <si>
    <t>浙（2020）宁波市江北不动产第0290968号</t>
  </si>
  <si>
    <t>天悦家园12号-1-348</t>
  </si>
  <si>
    <t>浙（2020）宁波市江北不动产第0290996号</t>
  </si>
  <si>
    <t>天悦家园12号-1-349</t>
  </si>
  <si>
    <t>浙（2020）宁波市江北不动产第0290893号</t>
  </si>
  <si>
    <t>天悦家园12号-1-351</t>
  </si>
  <si>
    <t>浙（2020）宁波市江北不动产第0290877号</t>
  </si>
  <si>
    <t>天悦家园12号-1-352</t>
  </si>
  <si>
    <t>浙（2020）宁波市江北不动产第0290928号</t>
  </si>
  <si>
    <t>天悦家园12号-1-353</t>
  </si>
  <si>
    <t>浙（2020）宁波市江北不动产第0290965号</t>
  </si>
  <si>
    <t>天悦家园12号-1-354</t>
  </si>
  <si>
    <t>浙（2020）宁波市江北不动产第0290942号</t>
  </si>
  <si>
    <t>天悦家园12号-1-355</t>
  </si>
  <si>
    <t>浙（2020）宁波市江北不动产第0291002号</t>
  </si>
  <si>
    <t>天悦家园12号-1-356</t>
  </si>
  <si>
    <t>浙（2020）宁波市江北不动产第0290972号</t>
  </si>
  <si>
    <t>天悦家园12号-1-357</t>
  </si>
  <si>
    <t>浙（2020）宁波市江北不动产第0290880号</t>
  </si>
  <si>
    <t>天悦家园12号-1-358</t>
  </si>
  <si>
    <t>浙（2020）宁波市江北不动产第0290894号</t>
  </si>
  <si>
    <t>天悦家园12号-1-359</t>
  </si>
  <si>
    <t>浙（2020）宁波市江北不动产第0290922号</t>
  </si>
  <si>
    <t>天悦家园12号-1-360</t>
  </si>
  <si>
    <t>浙（2020）宁波市江北不动产第0290914号</t>
  </si>
  <si>
    <t>天悦家园12号-1-361</t>
  </si>
  <si>
    <t>浙（2020）宁波市江北不动产第0291036号</t>
  </si>
  <si>
    <t>天悦家园12号-1-362</t>
  </si>
  <si>
    <t>浙（2020）宁波市江北不动产第0291024号</t>
  </si>
  <si>
    <t>天悦家园12号-1-363</t>
  </si>
  <si>
    <t>浙（2020）宁波市江北不动产第0290950号</t>
  </si>
  <si>
    <t>天悦家园12号-1-364</t>
  </si>
  <si>
    <t>浙（2020）宁波市江北不动产第0290918号</t>
  </si>
  <si>
    <t>天悦家园12号-1-365</t>
  </si>
  <si>
    <t>浙（2020）宁波市江北不动产第0290997号</t>
  </si>
  <si>
    <t>天悦家园12号-1-366</t>
  </si>
  <si>
    <t>浙（2020）宁波市江北不动产第0291021号</t>
  </si>
  <si>
    <t>天悦家园12号-1-367</t>
  </si>
  <si>
    <t>浙（2020）宁波市江北不动产第0290855号</t>
  </si>
  <si>
    <t>天悦家园12号-1-369</t>
  </si>
  <si>
    <t>浙（2020）宁波市江北不动产第0290924号</t>
  </si>
  <si>
    <t>天悦家园12号-1-370</t>
  </si>
  <si>
    <t>浙（2020）宁波市江北不动产第0290856号</t>
  </si>
  <si>
    <t>天悦家园12号-1-371</t>
  </si>
  <si>
    <t>浙（2020）宁波市江北不动产第0290945号</t>
  </si>
  <si>
    <t>天悦家园12号-1-372</t>
  </si>
  <si>
    <t>浙（2020）宁波市江北不动产第0290875号</t>
  </si>
  <si>
    <t>天悦家园12号-1-373</t>
  </si>
  <si>
    <t>浙（2020）宁波市江北不动产第0290891号</t>
  </si>
  <si>
    <t>天悦家园12号-1-374</t>
  </si>
  <si>
    <t>浙（2020）宁波市江北不动产第0290989号</t>
  </si>
  <si>
    <t>天悦家园12号-1-375</t>
  </si>
  <si>
    <t>浙（2020）宁波市江北不动产第0291055号</t>
  </si>
  <si>
    <t>天悦家园12号-1-376</t>
  </si>
  <si>
    <t>浙（2020）宁波市江北不动产第0290953号</t>
  </si>
  <si>
    <t>天悦家园12号-1-377</t>
  </si>
  <si>
    <t>浙（2020）宁波市江北不动产第0290921号</t>
  </si>
  <si>
    <t>天悦家园12号-1-378</t>
  </si>
  <si>
    <t>浙（2020）宁波市江北不动产第0290951号</t>
  </si>
  <si>
    <t>天悦家园12号-1-379</t>
  </si>
  <si>
    <t>浙（2020）宁波市江北不动产第0290871号</t>
  </si>
  <si>
    <t>天悦家园12号-1-380</t>
  </si>
  <si>
    <t>浙（2020）宁波市江北不动产第0290847号</t>
  </si>
  <si>
    <t>天悦家园12号-1-381</t>
  </si>
  <si>
    <t>浙（2020）宁波市江北不动产第0290898号</t>
  </si>
  <si>
    <t>天悦家园12号-1-382</t>
  </si>
  <si>
    <t>浙（2020）宁波市江北不动产第0290941号</t>
  </si>
  <si>
    <t>天悦家园12号-1-383</t>
  </si>
  <si>
    <t>浙（2020）宁波市江北不动产第0291000号</t>
  </si>
  <si>
    <t>天悦家园12号-1-384</t>
  </si>
  <si>
    <t>浙（2020）宁波市江北不动产第0291028号</t>
  </si>
  <si>
    <t>天悦家园12号-1-385</t>
  </si>
  <si>
    <t>浙（2020）宁波市江北不动产第0290850号</t>
  </si>
  <si>
    <t>天悦家园12号-1-386</t>
  </si>
  <si>
    <t>浙（2020）宁波市江北不动产第0290929号</t>
  </si>
  <si>
    <t>天悦家园12号-1-387</t>
  </si>
  <si>
    <t>浙（2020）宁波市江北不动产第0290943号</t>
  </si>
  <si>
    <t>天悦家园12号-1-388</t>
  </si>
  <si>
    <t>浙（2020）宁波市江北不动产第0290995号</t>
  </si>
  <si>
    <t>天悦家园12号-1-389</t>
  </si>
  <si>
    <t>浙（2020）宁波市江北不动产第0290925号</t>
  </si>
  <si>
    <t>天悦家园12号-1-390</t>
  </si>
  <si>
    <t>浙（2020）宁波市江北不动产第0291019号</t>
  </si>
  <si>
    <t>天悦家园12号-1-391</t>
  </si>
  <si>
    <t>浙（2020）宁波市江北不动产第0291027号</t>
  </si>
  <si>
    <t>天悦家园12号-1-392</t>
  </si>
  <si>
    <t>浙（2020）宁波市江北不动产第0290926号</t>
  </si>
  <si>
    <t>天悦家园12号-1-393</t>
  </si>
  <si>
    <t>浙（2020）宁波市江北不动产第0290849号</t>
  </si>
  <si>
    <t>天悦家园12号-1-394</t>
  </si>
  <si>
    <t>浙（2020）宁波市江北不动产第0290964号</t>
  </si>
  <si>
    <t>天悦家园12号-1-395</t>
  </si>
  <si>
    <t>浙（2020）宁波市江北不动产第0290967号</t>
  </si>
  <si>
    <t>天悦家园12号-1-396</t>
  </si>
  <si>
    <t>浙（2020）宁波市江北不动产第0290973号</t>
  </si>
  <si>
    <t>天悦家园12号-1-397</t>
  </si>
  <si>
    <t>浙（2020）宁波市江北不动产第0290853号</t>
  </si>
  <si>
    <t>天悦家园12号-1-398</t>
  </si>
  <si>
    <t>浙（2020）宁波市江北不动产第0290915号</t>
  </si>
  <si>
    <t>天悦家园12号-1-399</t>
  </si>
  <si>
    <t>浙（2020）宁波市江北不动产第0290947号</t>
  </si>
  <si>
    <t>天悦家园12号-1-400</t>
  </si>
  <si>
    <t>浙（2020）宁波市江北不动产第0290993号</t>
  </si>
  <si>
    <t>天悦家园12号-1-401</t>
  </si>
  <si>
    <t>浙（2020）宁波市江北不动产第0290946号</t>
  </si>
  <si>
    <t>天悦家园12号-1-402</t>
  </si>
  <si>
    <t>浙（2020）宁波市江北不动产第0290948号</t>
  </si>
  <si>
    <t>天悦家园12号-1-403</t>
  </si>
  <si>
    <t>浙（2020）宁波市江北不动产第0291031号</t>
  </si>
  <si>
    <t>天悦家园12号-1-404</t>
  </si>
  <si>
    <t>浙（2020）宁波市江北不动产第0290949号</t>
  </si>
  <si>
    <t>天悦家园12号-1-405</t>
  </si>
  <si>
    <t>浙（2020）宁波市江北不动产第0291033号</t>
  </si>
  <si>
    <t>天悦家园12号-1-406</t>
  </si>
  <si>
    <t>浙（2020）宁波市江北不动产第0290992号</t>
  </si>
  <si>
    <t>天悦家园12号-1-407</t>
  </si>
  <si>
    <t>浙（2020）宁波市江北不动产第0291030号</t>
  </si>
  <si>
    <t>天悦家园12号-1-408</t>
  </si>
  <si>
    <t>浙（2020）宁波市江北不动产第0290872号</t>
  </si>
  <si>
    <t>天悦家园12号-1-409</t>
  </si>
  <si>
    <t>浙（2020）宁波市江北不动产第0291032号</t>
  </si>
  <si>
    <t>天悦家园12号-1-410</t>
  </si>
  <si>
    <t>汽车库评估汇总表</t>
  </si>
  <si>
    <t>委托方：宁波市江北区人民政府庄桥街道办事处</t>
  </si>
  <si>
    <t>评估基准日：2024年5月10日</t>
  </si>
  <si>
    <t>金额单位：人民币元</t>
  </si>
  <si>
    <t>小区名称</t>
  </si>
  <si>
    <t>车位数量</t>
  </si>
  <si>
    <t>建筑面积
（平方米）</t>
  </si>
  <si>
    <t>土地使用权面积
（平方米）</t>
  </si>
  <si>
    <t>评估值</t>
  </si>
  <si>
    <t>宝翠茗苑</t>
  </si>
  <si>
    <t>宝丽茗苑</t>
  </si>
  <si>
    <t>宝丰茗苑</t>
  </si>
  <si>
    <t>邵余华庭一期</t>
  </si>
  <si>
    <t>邵余华庭二期</t>
  </si>
  <si>
    <t>晴楠东苑</t>
  </si>
  <si>
    <t>樟韵人家</t>
  </si>
  <si>
    <t>天成家园</t>
  </si>
  <si>
    <t>康丽花园</t>
  </si>
  <si>
    <t>天悦家园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</si>
</sst>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"/>
    <numFmt numFmtId="178" formatCode="###,###,###,##0.00;\-###,###,###,##0.00;&quot;&quot;"/>
    <numFmt numFmtId="179" formatCode="0_);[Red]\(0\)"/>
    <numFmt numFmtId="180" formatCode="0.00_);[Red]\(0.00\)"/>
    <numFmt numFmtId="181" formatCode="0_ "/>
    <numFmt numFmtId="182" formatCode="0.00_ "/>
  </numFmts>
  <fonts count="3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3" fillId="0" borderId="0"/>
  </cellStyleXfs>
  <cellXfs count="101">
    <xf numFmtId="176" fontId="0" fillId="0" borderId="0" xfId="0"/>
    <xf numFmtId="176" fontId="1" fillId="0" borderId="0" xfId="0" applyFont="1"/>
    <xf numFmtId="176" fontId="2" fillId="0" borderId="0" xfId="0" applyFont="1" applyAlignment="1">
      <alignment horizontal="center" vertical="center"/>
    </xf>
    <xf numFmtId="176" fontId="2" fillId="0" borderId="0" xfId="0" applyFont="1" applyAlignment="1">
      <alignment vertical="center"/>
    </xf>
    <xf numFmtId="176" fontId="2" fillId="0" borderId="0" xfId="0" applyFont="1"/>
    <xf numFmtId="176" fontId="3" fillId="0" borderId="0" xfId="0" applyFont="1"/>
    <xf numFmtId="49" fontId="3" fillId="0" borderId="0" xfId="0" applyNumberFormat="1" applyFont="1"/>
    <xf numFmtId="43" fontId="3" fillId="0" borderId="0" xfId="1" applyFont="1" applyFill="1" applyAlignment="1"/>
    <xf numFmtId="177" fontId="3" fillId="0" borderId="0" xfId="0" applyNumberFormat="1" applyFont="1"/>
    <xf numFmtId="176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76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43" fontId="6" fillId="0" borderId="2" xfId="1" applyFont="1" applyFill="1" applyBorder="1" applyAlignment="1">
      <alignment vertical="center"/>
    </xf>
    <xf numFmtId="43" fontId="6" fillId="0" borderId="2" xfId="1" applyFont="1" applyFill="1" applyBorder="1" applyAlignment="1">
      <alignment vertical="center" wrapText="1"/>
    </xf>
    <xf numFmtId="176" fontId="6" fillId="0" borderId="2" xfId="0" applyFont="1" applyBorder="1" applyAlignment="1">
      <alignment vertical="center" wrapText="1"/>
    </xf>
    <xf numFmtId="176" fontId="6" fillId="0" borderId="2" xfId="0" applyFont="1" applyBorder="1" applyAlignment="1">
      <alignment horizontal="left" vertical="center" wrapText="1"/>
    </xf>
    <xf numFmtId="176" fontId="6" fillId="0" borderId="2" xfId="0" applyFont="1" applyBorder="1" applyAlignment="1">
      <alignment vertical="center"/>
    </xf>
    <xf numFmtId="176" fontId="6" fillId="0" borderId="4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/>
    </xf>
    <xf numFmtId="176" fontId="6" fillId="0" borderId="6" xfId="0" applyFont="1" applyBorder="1" applyAlignment="1">
      <alignment horizontal="center" vertical="center"/>
    </xf>
    <xf numFmtId="49" fontId="2" fillId="0" borderId="0" xfId="0" applyNumberFormat="1" applyFont="1"/>
    <xf numFmtId="43" fontId="3" fillId="0" borderId="0" xfId="0" applyNumberFormat="1" applyFont="1"/>
    <xf numFmtId="43" fontId="2" fillId="0" borderId="0" xfId="0" applyNumberFormat="1" applyFont="1"/>
    <xf numFmtId="43" fontId="1" fillId="0" borderId="0" xfId="1" applyFont="1" applyFill="1" applyAlignment="1"/>
    <xf numFmtId="177" fontId="1" fillId="0" borderId="0" xfId="0" applyNumberFormat="1" applyFont="1"/>
    <xf numFmtId="43" fontId="2" fillId="0" borderId="0" xfId="1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3" fontId="2" fillId="0" borderId="0" xfId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43" fontId="2" fillId="0" borderId="0" xfId="1" applyFont="1" applyFill="1" applyAlignment="1"/>
    <xf numFmtId="177" fontId="2" fillId="0" borderId="0" xfId="0" applyNumberFormat="1" applyFont="1"/>
    <xf numFmtId="180" fontId="3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180" fontId="2" fillId="0" borderId="0" xfId="0" applyNumberFormat="1" applyFont="1"/>
    <xf numFmtId="180" fontId="3" fillId="0" borderId="0" xfId="0" applyNumberFormat="1" applyFont="1"/>
    <xf numFmtId="181" fontId="4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81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9" fontId="9" fillId="0" borderId="7" xfId="49" applyNumberFormat="1" applyFont="1" applyFill="1" applyBorder="1" applyAlignment="1" applyProtection="1">
      <alignment horizontal="center" vertical="center" wrapText="1"/>
    </xf>
    <xf numFmtId="181" fontId="2" fillId="0" borderId="2" xfId="1" applyNumberFormat="1" applyFont="1" applyFill="1" applyBorder="1" applyAlignment="1">
      <alignment horizontal="center" vertical="center"/>
    </xf>
    <xf numFmtId="180" fontId="1" fillId="0" borderId="0" xfId="0" applyNumberFormat="1" applyFont="1"/>
    <xf numFmtId="180" fontId="2" fillId="0" borderId="0" xfId="0" applyNumberFormat="1" applyFont="1" applyAlignment="1">
      <alignment horizontal="center" vertical="center"/>
    </xf>
    <xf numFmtId="43" fontId="2" fillId="0" borderId="2" xfId="1" applyFont="1" applyFill="1" applyBorder="1" applyAlignment="1">
      <alignment vertical="center" wrapText="1"/>
    </xf>
    <xf numFmtId="180" fontId="2" fillId="0" borderId="0" xfId="0" applyNumberFormat="1" applyFont="1" applyAlignment="1">
      <alignment vertical="center"/>
    </xf>
    <xf numFmtId="43" fontId="2" fillId="0" borderId="2" xfId="1" applyFont="1" applyFill="1" applyBorder="1" applyAlignment="1">
      <alignment vertical="center"/>
    </xf>
    <xf numFmtId="176" fontId="2" fillId="0" borderId="2" xfId="0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80" fontId="2" fillId="0" borderId="0" xfId="0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49" fontId="11" fillId="0" borderId="7" xfId="49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80" fontId="1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 wrapText="1"/>
    </xf>
    <xf numFmtId="181" fontId="12" fillId="0" borderId="2" xfId="0" applyNumberFormat="1" applyFont="1" applyBorder="1" applyAlignment="1">
      <alignment horizontal="center" vertical="center" wrapText="1"/>
    </xf>
    <xf numFmtId="49" fontId="13" fillId="0" borderId="2" xfId="49" applyNumberFormat="1" applyFont="1" applyFill="1" applyBorder="1" applyAlignment="1" applyProtection="1">
      <alignment horizontal="center" vertical="center" wrapText="1"/>
    </xf>
    <xf numFmtId="178" fontId="8" fillId="0" borderId="2" xfId="49" applyNumberFormat="1" applyFont="1" applyFill="1" applyBorder="1" applyAlignment="1" applyProtection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 wrapText="1"/>
    </xf>
    <xf numFmtId="49" fontId="13" fillId="0" borderId="7" xfId="49" applyNumberFormat="1" applyFont="1" applyFill="1" applyBorder="1" applyAlignment="1" applyProtection="1">
      <alignment horizontal="center" vertical="center" wrapText="1"/>
    </xf>
    <xf numFmtId="181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vertical="center"/>
    </xf>
    <xf numFmtId="181" fontId="3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6" fontId="6" fillId="0" borderId="0" xfId="0" applyFont="1"/>
    <xf numFmtId="176" fontId="6" fillId="0" borderId="0" xfId="0" applyFont="1" applyAlignment="1">
      <alignment horizontal="center" vertical="center"/>
    </xf>
    <xf numFmtId="176" fontId="6" fillId="0" borderId="0" xfId="0" applyFont="1" applyAlignment="1">
      <alignment vertical="center"/>
    </xf>
    <xf numFmtId="49" fontId="6" fillId="0" borderId="0" xfId="0" applyNumberFormat="1" applyFont="1"/>
    <xf numFmtId="180" fontId="6" fillId="0" borderId="0" xfId="0" applyNumberFormat="1" applyFont="1" applyAlignment="1">
      <alignment horizontal="center"/>
    </xf>
    <xf numFmtId="181" fontId="6" fillId="0" borderId="0" xfId="0" applyNumberFormat="1" applyFont="1"/>
    <xf numFmtId="180" fontId="6" fillId="0" borderId="0" xfId="0" applyNumberFormat="1" applyFont="1"/>
    <xf numFmtId="180" fontId="6" fillId="0" borderId="2" xfId="0" applyNumberFormat="1" applyFont="1" applyBorder="1" applyAlignment="1">
      <alignment horizontal="center" vertical="center" wrapText="1"/>
    </xf>
    <xf numFmtId="181" fontId="6" fillId="0" borderId="2" xfId="1" applyNumberFormat="1" applyFont="1" applyFill="1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76" fontId="6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2" fontId="6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3"/>
  <sheetViews>
    <sheetView zoomScale="145" zoomScaleNormal="145" workbookViewId="0">
      <selection activeCell="I16" sqref="I16"/>
    </sheetView>
  </sheetViews>
  <sheetFormatPr defaultColWidth="8.88333333333333" defaultRowHeight="14.25"/>
  <cols>
    <col min="1" max="1" width="7.31666666666667" style="87" customWidth="1"/>
    <col min="2" max="2" width="0.0833333333333333" style="87" hidden="1" customWidth="1"/>
    <col min="3" max="3" width="21.2166666666667" style="90" customWidth="1"/>
    <col min="4" max="5" width="14.4416666666667" style="91" customWidth="1"/>
    <col min="6" max="6" width="14.4416666666667" style="87" customWidth="1"/>
    <col min="7" max="7" width="11.5416666666667" style="92" customWidth="1"/>
    <col min="8" max="8" width="9.575" style="87" customWidth="1"/>
    <col min="9" max="9" width="12.2166666666667" style="93" customWidth="1"/>
    <col min="10" max="10" width="12.4416666666667" style="93" customWidth="1"/>
    <col min="11" max="16384" width="8.88333333333333" style="87"/>
  </cols>
  <sheetData>
    <row r="1" s="87" customFormat="1" ht="34.95" customHeight="1" spans="1:10">
      <c r="A1" s="9" t="s">
        <v>0</v>
      </c>
      <c r="B1" s="9"/>
      <c r="C1" s="9"/>
      <c r="D1" s="9"/>
      <c r="E1" s="9"/>
      <c r="F1" s="9"/>
      <c r="G1" s="45"/>
      <c r="H1" s="9"/>
      <c r="I1" s="93"/>
      <c r="J1" s="93"/>
    </row>
    <row r="2" s="88" customFormat="1" ht="32" customHeight="1" spans="1:10">
      <c r="A2" s="69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4" t="s">
        <v>7</v>
      </c>
      <c r="H2" s="69" t="s">
        <v>8</v>
      </c>
      <c r="I2" s="96"/>
      <c r="J2" s="96"/>
    </row>
    <row r="3" s="89" customFormat="1" ht="23" customHeight="1" spans="1:10">
      <c r="A3" s="17">
        <v>1</v>
      </c>
      <c r="B3" s="19" t="s">
        <v>9</v>
      </c>
      <c r="C3" s="19" t="s">
        <v>10</v>
      </c>
      <c r="D3" s="94" t="s">
        <v>11</v>
      </c>
      <c r="E3" s="75" t="s">
        <v>12</v>
      </c>
      <c r="F3" s="94">
        <v>12.67</v>
      </c>
      <c r="G3" s="95">
        <v>33800</v>
      </c>
      <c r="H3" s="23"/>
      <c r="I3" s="97"/>
      <c r="J3" s="97"/>
    </row>
    <row r="4" s="89" customFormat="1" ht="23" customHeight="1" spans="1:10">
      <c r="A4" s="17">
        <v>2</v>
      </c>
      <c r="B4" s="19" t="s">
        <v>13</v>
      </c>
      <c r="C4" s="19" t="s">
        <v>14</v>
      </c>
      <c r="D4" s="94" t="s">
        <v>11</v>
      </c>
      <c r="E4" s="75" t="s">
        <v>12</v>
      </c>
      <c r="F4" s="94">
        <v>12.67</v>
      </c>
      <c r="G4" s="95">
        <v>33800</v>
      </c>
      <c r="H4" s="22"/>
      <c r="I4" s="97"/>
      <c r="J4" s="97"/>
    </row>
    <row r="5" s="89" customFormat="1" ht="23" customHeight="1" spans="1:10">
      <c r="A5" s="17">
        <v>3</v>
      </c>
      <c r="B5" s="19" t="s">
        <v>15</v>
      </c>
      <c r="C5" s="19" t="s">
        <v>16</v>
      </c>
      <c r="D5" s="94" t="s">
        <v>11</v>
      </c>
      <c r="E5" s="75" t="s">
        <v>12</v>
      </c>
      <c r="F5" s="94">
        <v>12.72</v>
      </c>
      <c r="G5" s="95">
        <v>33800</v>
      </c>
      <c r="H5" s="22"/>
      <c r="I5" s="97"/>
      <c r="J5" s="97"/>
    </row>
    <row r="6" s="89" customFormat="1" ht="23" customHeight="1" spans="1:10">
      <c r="A6" s="17">
        <v>4</v>
      </c>
      <c r="B6" s="19" t="s">
        <v>17</v>
      </c>
      <c r="C6" s="19" t="s">
        <v>18</v>
      </c>
      <c r="D6" s="94" t="s">
        <v>11</v>
      </c>
      <c r="E6" s="75" t="s">
        <v>12</v>
      </c>
      <c r="F6" s="94">
        <v>12.64</v>
      </c>
      <c r="G6" s="95">
        <v>33800</v>
      </c>
      <c r="H6" s="22"/>
      <c r="I6" s="97"/>
      <c r="J6" s="97"/>
    </row>
    <row r="7" s="89" customFormat="1" ht="23" customHeight="1" spans="1:10">
      <c r="A7" s="17">
        <v>5</v>
      </c>
      <c r="B7" s="19" t="s">
        <v>19</v>
      </c>
      <c r="C7" s="19" t="s">
        <v>20</v>
      </c>
      <c r="D7" s="94" t="s">
        <v>11</v>
      </c>
      <c r="E7" s="75" t="s">
        <v>12</v>
      </c>
      <c r="F7" s="94">
        <v>12.7</v>
      </c>
      <c r="G7" s="95">
        <v>33800</v>
      </c>
      <c r="H7" s="22"/>
      <c r="I7" s="97"/>
      <c r="J7" s="97"/>
    </row>
    <row r="8" s="89" customFormat="1" ht="23" customHeight="1" spans="1:10">
      <c r="A8" s="17">
        <v>6</v>
      </c>
      <c r="B8" s="19" t="s">
        <v>21</v>
      </c>
      <c r="C8" s="19" t="s">
        <v>22</v>
      </c>
      <c r="D8" s="94" t="s">
        <v>11</v>
      </c>
      <c r="E8" s="75" t="s">
        <v>12</v>
      </c>
      <c r="F8" s="94">
        <v>12.65</v>
      </c>
      <c r="G8" s="95">
        <v>33800</v>
      </c>
      <c r="H8" s="22"/>
      <c r="I8" s="97"/>
      <c r="J8" s="97"/>
    </row>
    <row r="9" s="89" customFormat="1" ht="23" customHeight="1" spans="1:10">
      <c r="A9" s="17">
        <v>7</v>
      </c>
      <c r="B9" s="19" t="s">
        <v>23</v>
      </c>
      <c r="C9" s="19" t="s">
        <v>24</v>
      </c>
      <c r="D9" s="94" t="s">
        <v>11</v>
      </c>
      <c r="E9" s="75" t="s">
        <v>12</v>
      </c>
      <c r="F9" s="94">
        <v>12.6</v>
      </c>
      <c r="G9" s="95">
        <v>33800</v>
      </c>
      <c r="H9" s="22"/>
      <c r="I9" s="97"/>
      <c r="J9" s="97"/>
    </row>
    <row r="10" s="89" customFormat="1" ht="23" customHeight="1" spans="1:10">
      <c r="A10" s="17">
        <v>8</v>
      </c>
      <c r="B10" s="19" t="s">
        <v>25</v>
      </c>
      <c r="C10" s="19" t="s">
        <v>26</v>
      </c>
      <c r="D10" s="94" t="s">
        <v>11</v>
      </c>
      <c r="E10" s="75" t="s">
        <v>12</v>
      </c>
      <c r="F10" s="94">
        <v>12.7</v>
      </c>
      <c r="G10" s="95">
        <v>33800</v>
      </c>
      <c r="H10" s="22"/>
      <c r="I10" s="97"/>
      <c r="J10" s="97"/>
    </row>
    <row r="11" s="89" customFormat="1" ht="23" customHeight="1" spans="1:10">
      <c r="A11" s="17">
        <v>9</v>
      </c>
      <c r="B11" s="19" t="s">
        <v>27</v>
      </c>
      <c r="C11" s="19" t="s">
        <v>28</v>
      </c>
      <c r="D11" s="94" t="s">
        <v>11</v>
      </c>
      <c r="E11" s="75" t="s">
        <v>12</v>
      </c>
      <c r="F11" s="94">
        <v>12.7</v>
      </c>
      <c r="G11" s="95">
        <v>33800</v>
      </c>
      <c r="H11" s="22"/>
      <c r="I11" s="97"/>
      <c r="J11" s="97"/>
    </row>
    <row r="12" s="89" customFormat="1" ht="23" customHeight="1" spans="1:10">
      <c r="A12" s="17">
        <v>10</v>
      </c>
      <c r="B12" s="19" t="s">
        <v>29</v>
      </c>
      <c r="C12" s="19" t="s">
        <v>30</v>
      </c>
      <c r="D12" s="94" t="s">
        <v>11</v>
      </c>
      <c r="E12" s="75" t="s">
        <v>12</v>
      </c>
      <c r="F12" s="94">
        <v>12.59</v>
      </c>
      <c r="G12" s="95">
        <v>33800</v>
      </c>
      <c r="H12" s="22"/>
      <c r="I12" s="97"/>
      <c r="J12" s="97"/>
    </row>
    <row r="13" s="89" customFormat="1" ht="23" customHeight="1" spans="1:10">
      <c r="A13" s="17">
        <v>11</v>
      </c>
      <c r="B13" s="19" t="s">
        <v>31</v>
      </c>
      <c r="C13" s="19" t="s">
        <v>32</v>
      </c>
      <c r="D13" s="94" t="s">
        <v>11</v>
      </c>
      <c r="E13" s="75" t="s">
        <v>12</v>
      </c>
      <c r="F13" s="94">
        <v>12.64</v>
      </c>
      <c r="G13" s="95">
        <v>33800</v>
      </c>
      <c r="H13" s="22"/>
      <c r="I13" s="97"/>
      <c r="J13" s="97"/>
    </row>
    <row r="14" s="89" customFormat="1" ht="23" customHeight="1" spans="1:10">
      <c r="A14" s="17">
        <v>12</v>
      </c>
      <c r="B14" s="19" t="s">
        <v>33</v>
      </c>
      <c r="C14" s="19" t="s">
        <v>34</v>
      </c>
      <c r="D14" s="94" t="s">
        <v>11</v>
      </c>
      <c r="E14" s="75" t="s">
        <v>12</v>
      </c>
      <c r="F14" s="94">
        <v>12.64</v>
      </c>
      <c r="G14" s="95">
        <v>33800</v>
      </c>
      <c r="H14" s="22"/>
      <c r="I14" s="97"/>
      <c r="J14" s="97"/>
    </row>
    <row r="15" s="89" customFormat="1" ht="23" customHeight="1" spans="1:10">
      <c r="A15" s="17">
        <v>13</v>
      </c>
      <c r="B15" s="19" t="s">
        <v>35</v>
      </c>
      <c r="C15" s="19" t="s">
        <v>36</v>
      </c>
      <c r="D15" s="94" t="s">
        <v>11</v>
      </c>
      <c r="E15" s="75" t="s">
        <v>12</v>
      </c>
      <c r="F15" s="94">
        <v>12.64</v>
      </c>
      <c r="G15" s="95">
        <v>33800</v>
      </c>
      <c r="H15" s="22"/>
      <c r="I15" s="97"/>
      <c r="J15" s="97"/>
    </row>
    <row r="16" s="89" customFormat="1" ht="23" customHeight="1" spans="1:10">
      <c r="A16" s="17">
        <v>14</v>
      </c>
      <c r="B16" s="19" t="s">
        <v>37</v>
      </c>
      <c r="C16" s="19" t="s">
        <v>38</v>
      </c>
      <c r="D16" s="94" t="s">
        <v>11</v>
      </c>
      <c r="E16" s="75" t="s">
        <v>12</v>
      </c>
      <c r="F16" s="94">
        <v>12.6</v>
      </c>
      <c r="G16" s="95">
        <v>33800</v>
      </c>
      <c r="H16" s="22"/>
      <c r="I16" s="97"/>
      <c r="J16" s="97"/>
    </row>
    <row r="17" s="89" customFormat="1" ht="23" customHeight="1" spans="1:10">
      <c r="A17" s="17">
        <v>15</v>
      </c>
      <c r="B17" s="19" t="s">
        <v>39</v>
      </c>
      <c r="C17" s="19" t="s">
        <v>40</v>
      </c>
      <c r="D17" s="94" t="s">
        <v>11</v>
      </c>
      <c r="E17" s="75" t="s">
        <v>12</v>
      </c>
      <c r="F17" s="94">
        <v>12.6</v>
      </c>
      <c r="G17" s="95">
        <v>33800</v>
      </c>
      <c r="H17" s="22"/>
      <c r="I17" s="97"/>
      <c r="J17" s="97"/>
    </row>
    <row r="18" s="89" customFormat="1" ht="23" customHeight="1" spans="1:10">
      <c r="A18" s="17">
        <v>16</v>
      </c>
      <c r="B18" s="19" t="s">
        <v>41</v>
      </c>
      <c r="C18" s="19" t="s">
        <v>42</v>
      </c>
      <c r="D18" s="94" t="s">
        <v>11</v>
      </c>
      <c r="E18" s="75" t="s">
        <v>12</v>
      </c>
      <c r="F18" s="94">
        <v>12.61</v>
      </c>
      <c r="G18" s="95">
        <v>33800</v>
      </c>
      <c r="H18" s="22"/>
      <c r="I18" s="97"/>
      <c r="J18" s="97"/>
    </row>
    <row r="19" s="89" customFormat="1" ht="23" customHeight="1" spans="1:10">
      <c r="A19" s="17">
        <v>17</v>
      </c>
      <c r="B19" s="19" t="s">
        <v>43</v>
      </c>
      <c r="C19" s="19" t="s">
        <v>44</v>
      </c>
      <c r="D19" s="94" t="s">
        <v>11</v>
      </c>
      <c r="E19" s="75" t="s">
        <v>12</v>
      </c>
      <c r="F19" s="94">
        <v>12.69</v>
      </c>
      <c r="G19" s="95">
        <v>33800</v>
      </c>
      <c r="H19" s="22"/>
      <c r="I19" s="97"/>
      <c r="J19" s="97"/>
    </row>
    <row r="20" s="89" customFormat="1" ht="23" customHeight="1" spans="1:10">
      <c r="A20" s="17">
        <v>18</v>
      </c>
      <c r="B20" s="19" t="s">
        <v>45</v>
      </c>
      <c r="C20" s="19" t="s">
        <v>46</v>
      </c>
      <c r="D20" s="94" t="s">
        <v>11</v>
      </c>
      <c r="E20" s="75" t="s">
        <v>12</v>
      </c>
      <c r="F20" s="94">
        <v>12.72</v>
      </c>
      <c r="G20" s="95">
        <v>33800</v>
      </c>
      <c r="H20" s="22"/>
      <c r="I20" s="97"/>
      <c r="J20" s="97"/>
    </row>
    <row r="21" s="89" customFormat="1" ht="23" customHeight="1" spans="1:10">
      <c r="A21" s="17">
        <v>19</v>
      </c>
      <c r="B21" s="19" t="s">
        <v>47</v>
      </c>
      <c r="C21" s="19" t="s">
        <v>48</v>
      </c>
      <c r="D21" s="94" t="s">
        <v>11</v>
      </c>
      <c r="E21" s="75" t="s">
        <v>12</v>
      </c>
      <c r="F21" s="94">
        <v>12.74</v>
      </c>
      <c r="G21" s="95">
        <v>33800</v>
      </c>
      <c r="H21" s="22"/>
      <c r="I21" s="97"/>
      <c r="J21" s="97"/>
    </row>
    <row r="22" s="89" customFormat="1" ht="23" customHeight="1" spans="1:10">
      <c r="A22" s="17">
        <v>20</v>
      </c>
      <c r="B22" s="19" t="s">
        <v>49</v>
      </c>
      <c r="C22" s="19" t="s">
        <v>50</v>
      </c>
      <c r="D22" s="94" t="s">
        <v>11</v>
      </c>
      <c r="E22" s="75" t="s">
        <v>12</v>
      </c>
      <c r="F22" s="94">
        <v>12.7</v>
      </c>
      <c r="G22" s="95">
        <v>33800</v>
      </c>
      <c r="H22" s="22"/>
      <c r="I22" s="97"/>
      <c r="J22" s="97"/>
    </row>
    <row r="23" s="89" customFormat="1" ht="23" customHeight="1" spans="1:10">
      <c r="A23" s="17">
        <v>21</v>
      </c>
      <c r="B23" s="19" t="s">
        <v>51</v>
      </c>
      <c r="C23" s="19" t="s">
        <v>52</v>
      </c>
      <c r="D23" s="94" t="s">
        <v>11</v>
      </c>
      <c r="E23" s="75" t="s">
        <v>12</v>
      </c>
      <c r="F23" s="94">
        <v>12.64</v>
      </c>
      <c r="G23" s="95">
        <v>33800</v>
      </c>
      <c r="H23" s="22"/>
      <c r="I23" s="97"/>
      <c r="J23" s="97"/>
    </row>
    <row r="24" s="89" customFormat="1" ht="23" customHeight="1" spans="1:10">
      <c r="A24" s="17">
        <v>22</v>
      </c>
      <c r="B24" s="19" t="s">
        <v>53</v>
      </c>
      <c r="C24" s="19" t="s">
        <v>54</v>
      </c>
      <c r="D24" s="94" t="s">
        <v>11</v>
      </c>
      <c r="E24" s="75" t="s">
        <v>12</v>
      </c>
      <c r="F24" s="94">
        <v>12.64</v>
      </c>
      <c r="G24" s="95">
        <v>33800</v>
      </c>
      <c r="H24" s="22"/>
      <c r="I24" s="97"/>
      <c r="J24" s="97"/>
    </row>
    <row r="25" s="89" customFormat="1" ht="23" customHeight="1" spans="1:10">
      <c r="A25" s="17">
        <v>23</v>
      </c>
      <c r="B25" s="19" t="s">
        <v>55</v>
      </c>
      <c r="C25" s="19" t="s">
        <v>56</v>
      </c>
      <c r="D25" s="94" t="s">
        <v>11</v>
      </c>
      <c r="E25" s="75" t="s">
        <v>12</v>
      </c>
      <c r="F25" s="94">
        <v>12.54</v>
      </c>
      <c r="G25" s="95">
        <v>33800</v>
      </c>
      <c r="H25" s="22"/>
      <c r="I25" s="97"/>
      <c r="J25" s="97"/>
    </row>
    <row r="26" s="89" customFormat="1" ht="23" customHeight="1" spans="1:10">
      <c r="A26" s="17">
        <v>24</v>
      </c>
      <c r="B26" s="19" t="s">
        <v>57</v>
      </c>
      <c r="C26" s="19" t="s">
        <v>58</v>
      </c>
      <c r="D26" s="94" t="s">
        <v>11</v>
      </c>
      <c r="E26" s="75" t="s">
        <v>12</v>
      </c>
      <c r="F26" s="94">
        <v>12.6</v>
      </c>
      <c r="G26" s="95">
        <v>33800</v>
      </c>
      <c r="H26" s="22"/>
      <c r="I26" s="97"/>
      <c r="J26" s="97"/>
    </row>
    <row r="27" s="89" customFormat="1" ht="23" customHeight="1" spans="1:10">
      <c r="A27" s="17">
        <v>25</v>
      </c>
      <c r="B27" s="19" t="s">
        <v>59</v>
      </c>
      <c r="C27" s="19" t="s">
        <v>60</v>
      </c>
      <c r="D27" s="94" t="s">
        <v>11</v>
      </c>
      <c r="E27" s="75" t="s">
        <v>12</v>
      </c>
      <c r="F27" s="94">
        <v>12.61</v>
      </c>
      <c r="G27" s="95">
        <v>33800</v>
      </c>
      <c r="H27" s="22"/>
      <c r="I27" s="97"/>
      <c r="J27" s="97"/>
    </row>
    <row r="28" s="89" customFormat="1" ht="23" customHeight="1" spans="1:10">
      <c r="A28" s="17">
        <v>26</v>
      </c>
      <c r="B28" s="19" t="s">
        <v>61</v>
      </c>
      <c r="C28" s="19" t="s">
        <v>62</v>
      </c>
      <c r="D28" s="94" t="s">
        <v>11</v>
      </c>
      <c r="E28" s="75" t="s">
        <v>12</v>
      </c>
      <c r="F28" s="94">
        <v>12.77</v>
      </c>
      <c r="G28" s="95">
        <v>33800</v>
      </c>
      <c r="H28" s="22"/>
      <c r="I28" s="97"/>
      <c r="J28" s="97"/>
    </row>
    <row r="29" s="89" customFormat="1" ht="23" customHeight="1" spans="1:10">
      <c r="A29" s="17">
        <v>27</v>
      </c>
      <c r="B29" s="19" t="s">
        <v>63</v>
      </c>
      <c r="C29" s="19" t="s">
        <v>64</v>
      </c>
      <c r="D29" s="94" t="s">
        <v>11</v>
      </c>
      <c r="E29" s="75" t="s">
        <v>12</v>
      </c>
      <c r="F29" s="94">
        <v>12.67</v>
      </c>
      <c r="G29" s="95">
        <v>33800</v>
      </c>
      <c r="H29" s="22"/>
      <c r="I29" s="97"/>
      <c r="J29" s="97"/>
    </row>
    <row r="30" s="89" customFormat="1" ht="23" customHeight="1" spans="1:10">
      <c r="A30" s="17">
        <v>28</v>
      </c>
      <c r="B30" s="19" t="s">
        <v>65</v>
      </c>
      <c r="C30" s="19" t="s">
        <v>66</v>
      </c>
      <c r="D30" s="94" t="s">
        <v>11</v>
      </c>
      <c r="E30" s="75" t="s">
        <v>12</v>
      </c>
      <c r="F30" s="94">
        <v>12.7</v>
      </c>
      <c r="G30" s="95">
        <v>33800</v>
      </c>
      <c r="H30" s="22"/>
      <c r="I30" s="97"/>
      <c r="J30" s="97"/>
    </row>
    <row r="31" s="89" customFormat="1" ht="23" customHeight="1" spans="1:10">
      <c r="A31" s="17">
        <v>29</v>
      </c>
      <c r="B31" s="19" t="s">
        <v>67</v>
      </c>
      <c r="C31" s="19" t="s">
        <v>68</v>
      </c>
      <c r="D31" s="94" t="s">
        <v>11</v>
      </c>
      <c r="E31" s="75" t="s">
        <v>12</v>
      </c>
      <c r="F31" s="94">
        <v>12.59</v>
      </c>
      <c r="G31" s="95">
        <v>33800</v>
      </c>
      <c r="H31" s="22"/>
      <c r="I31" s="97"/>
      <c r="J31" s="97"/>
    </row>
    <row r="32" s="89" customFormat="1" ht="23" customHeight="1" spans="1:10">
      <c r="A32" s="17">
        <v>30</v>
      </c>
      <c r="B32" s="19" t="s">
        <v>69</v>
      </c>
      <c r="C32" s="19" t="s">
        <v>70</v>
      </c>
      <c r="D32" s="94" t="s">
        <v>11</v>
      </c>
      <c r="E32" s="75" t="s">
        <v>12</v>
      </c>
      <c r="F32" s="94">
        <v>12.64</v>
      </c>
      <c r="G32" s="95">
        <v>33800</v>
      </c>
      <c r="H32" s="22"/>
      <c r="I32" s="97"/>
      <c r="J32" s="97"/>
    </row>
    <row r="33" s="89" customFormat="1" ht="23" customHeight="1" spans="1:10">
      <c r="A33" s="17">
        <v>31</v>
      </c>
      <c r="B33" s="19" t="s">
        <v>71</v>
      </c>
      <c r="C33" s="19" t="s">
        <v>72</v>
      </c>
      <c r="D33" s="94" t="s">
        <v>11</v>
      </c>
      <c r="E33" s="75" t="s">
        <v>12</v>
      </c>
      <c r="F33" s="94">
        <v>12.61</v>
      </c>
      <c r="G33" s="95">
        <v>33800</v>
      </c>
      <c r="H33" s="22"/>
      <c r="I33" s="97"/>
      <c r="J33" s="97"/>
    </row>
    <row r="34" s="89" customFormat="1" ht="23" customHeight="1" spans="1:10">
      <c r="A34" s="17">
        <v>32</v>
      </c>
      <c r="B34" s="19" t="s">
        <v>73</v>
      </c>
      <c r="C34" s="19" t="s">
        <v>74</v>
      </c>
      <c r="D34" s="94" t="s">
        <v>11</v>
      </c>
      <c r="E34" s="75" t="s">
        <v>12</v>
      </c>
      <c r="F34" s="94">
        <v>12.72</v>
      </c>
      <c r="G34" s="95">
        <v>33800</v>
      </c>
      <c r="H34" s="22"/>
      <c r="I34" s="97"/>
      <c r="J34" s="97"/>
    </row>
    <row r="35" s="89" customFormat="1" ht="23" customHeight="1" spans="1:10">
      <c r="A35" s="17">
        <v>33</v>
      </c>
      <c r="B35" s="19" t="s">
        <v>75</v>
      </c>
      <c r="C35" s="19" t="s">
        <v>76</v>
      </c>
      <c r="D35" s="94" t="s">
        <v>11</v>
      </c>
      <c r="E35" s="75" t="s">
        <v>12</v>
      </c>
      <c r="F35" s="94">
        <v>12.67</v>
      </c>
      <c r="G35" s="95">
        <v>33800</v>
      </c>
      <c r="H35" s="22"/>
      <c r="I35" s="97"/>
      <c r="J35" s="97"/>
    </row>
    <row r="36" s="89" customFormat="1" ht="23" customHeight="1" spans="1:10">
      <c r="A36" s="17">
        <v>34</v>
      </c>
      <c r="B36" s="19" t="s">
        <v>77</v>
      </c>
      <c r="C36" s="19" t="s">
        <v>78</v>
      </c>
      <c r="D36" s="94" t="s">
        <v>11</v>
      </c>
      <c r="E36" s="75" t="s">
        <v>12</v>
      </c>
      <c r="F36" s="94">
        <v>12.67</v>
      </c>
      <c r="G36" s="95">
        <v>33800</v>
      </c>
      <c r="H36" s="22"/>
      <c r="I36" s="97"/>
      <c r="J36" s="97"/>
    </row>
    <row r="37" s="89" customFormat="1" ht="23" customHeight="1" spans="1:10">
      <c r="A37" s="17">
        <v>35</v>
      </c>
      <c r="B37" s="19" t="s">
        <v>79</v>
      </c>
      <c r="C37" s="19" t="s">
        <v>80</v>
      </c>
      <c r="D37" s="94" t="s">
        <v>11</v>
      </c>
      <c r="E37" s="75" t="s">
        <v>12</v>
      </c>
      <c r="F37" s="94">
        <v>12.7</v>
      </c>
      <c r="G37" s="95">
        <v>33800</v>
      </c>
      <c r="H37" s="22"/>
      <c r="I37" s="97"/>
      <c r="J37" s="97"/>
    </row>
    <row r="38" s="89" customFormat="1" ht="23" customHeight="1" spans="1:10">
      <c r="A38" s="17">
        <v>36</v>
      </c>
      <c r="B38" s="19" t="s">
        <v>81</v>
      </c>
      <c r="C38" s="19" t="s">
        <v>82</v>
      </c>
      <c r="D38" s="94" t="s">
        <v>11</v>
      </c>
      <c r="E38" s="75" t="s">
        <v>12</v>
      </c>
      <c r="F38" s="94">
        <v>12.59</v>
      </c>
      <c r="G38" s="95">
        <v>33800</v>
      </c>
      <c r="H38" s="22"/>
      <c r="I38" s="97"/>
      <c r="J38" s="97"/>
    </row>
    <row r="39" s="89" customFormat="1" ht="23" customHeight="1" spans="1:10">
      <c r="A39" s="17">
        <v>37</v>
      </c>
      <c r="B39" s="19" t="s">
        <v>83</v>
      </c>
      <c r="C39" s="19" t="s">
        <v>84</v>
      </c>
      <c r="D39" s="94" t="s">
        <v>11</v>
      </c>
      <c r="E39" s="75" t="s">
        <v>12</v>
      </c>
      <c r="F39" s="94">
        <v>12.7</v>
      </c>
      <c r="G39" s="95">
        <v>33800</v>
      </c>
      <c r="H39" s="22"/>
      <c r="I39" s="97"/>
      <c r="J39" s="97"/>
    </row>
    <row r="40" s="89" customFormat="1" ht="23" customHeight="1" spans="1:10">
      <c r="A40" s="17">
        <v>38</v>
      </c>
      <c r="B40" s="19" t="s">
        <v>85</v>
      </c>
      <c r="C40" s="19" t="s">
        <v>86</v>
      </c>
      <c r="D40" s="94" t="s">
        <v>11</v>
      </c>
      <c r="E40" s="75" t="s">
        <v>12</v>
      </c>
      <c r="F40" s="94">
        <v>12.61</v>
      </c>
      <c r="G40" s="95">
        <v>33800</v>
      </c>
      <c r="H40" s="22"/>
      <c r="I40" s="97"/>
      <c r="J40" s="97"/>
    </row>
    <row r="41" s="89" customFormat="1" ht="23" customHeight="1" spans="1:10">
      <c r="A41" s="17">
        <v>39</v>
      </c>
      <c r="B41" s="19" t="s">
        <v>87</v>
      </c>
      <c r="C41" s="19" t="s">
        <v>88</v>
      </c>
      <c r="D41" s="94" t="s">
        <v>11</v>
      </c>
      <c r="E41" s="75" t="s">
        <v>12</v>
      </c>
      <c r="F41" s="94">
        <v>12.7</v>
      </c>
      <c r="G41" s="95">
        <v>33800</v>
      </c>
      <c r="H41" s="22"/>
      <c r="I41" s="97"/>
      <c r="J41" s="97"/>
    </row>
    <row r="42" s="89" customFormat="1" ht="23" customHeight="1" spans="1:10">
      <c r="A42" s="17">
        <v>40</v>
      </c>
      <c r="B42" s="19" t="s">
        <v>89</v>
      </c>
      <c r="C42" s="19" t="s">
        <v>90</v>
      </c>
      <c r="D42" s="94" t="s">
        <v>11</v>
      </c>
      <c r="E42" s="75" t="s">
        <v>12</v>
      </c>
      <c r="F42" s="94">
        <v>12.64</v>
      </c>
      <c r="G42" s="95">
        <v>33800</v>
      </c>
      <c r="H42" s="22"/>
      <c r="I42" s="97"/>
      <c r="J42" s="97"/>
    </row>
    <row r="43" s="89" customFormat="1" ht="23" customHeight="1" spans="1:10">
      <c r="A43" s="17">
        <v>41</v>
      </c>
      <c r="B43" s="19" t="s">
        <v>91</v>
      </c>
      <c r="C43" s="19" t="s">
        <v>92</v>
      </c>
      <c r="D43" s="94" t="s">
        <v>11</v>
      </c>
      <c r="E43" s="75" t="s">
        <v>12</v>
      </c>
      <c r="F43" s="94">
        <v>12.64</v>
      </c>
      <c r="G43" s="95">
        <v>33800</v>
      </c>
      <c r="H43" s="22"/>
      <c r="I43" s="97"/>
      <c r="J43" s="97"/>
    </row>
    <row r="44" s="89" customFormat="1" ht="23" customHeight="1" spans="1:10">
      <c r="A44" s="17">
        <v>42</v>
      </c>
      <c r="B44" s="19" t="s">
        <v>93</v>
      </c>
      <c r="C44" s="19" t="s">
        <v>94</v>
      </c>
      <c r="D44" s="94" t="s">
        <v>11</v>
      </c>
      <c r="E44" s="75" t="s">
        <v>12</v>
      </c>
      <c r="F44" s="94">
        <v>13.01</v>
      </c>
      <c r="G44" s="95">
        <v>33800</v>
      </c>
      <c r="H44" s="22"/>
      <c r="I44" s="97"/>
      <c r="J44" s="97"/>
    </row>
    <row r="45" s="89" customFormat="1" ht="23" customHeight="1" spans="1:10">
      <c r="A45" s="17">
        <v>43</v>
      </c>
      <c r="B45" s="19" t="s">
        <v>95</v>
      </c>
      <c r="C45" s="19" t="s">
        <v>96</v>
      </c>
      <c r="D45" s="94" t="s">
        <v>11</v>
      </c>
      <c r="E45" s="75" t="s">
        <v>12</v>
      </c>
      <c r="F45" s="94">
        <v>12.95</v>
      </c>
      <c r="G45" s="95">
        <v>33800</v>
      </c>
      <c r="H45" s="22"/>
      <c r="I45" s="97"/>
      <c r="J45" s="97"/>
    </row>
    <row r="46" s="89" customFormat="1" ht="23" customHeight="1" spans="1:10">
      <c r="A46" s="17">
        <v>44</v>
      </c>
      <c r="B46" s="19" t="s">
        <v>97</v>
      </c>
      <c r="C46" s="19" t="s">
        <v>98</v>
      </c>
      <c r="D46" s="94" t="s">
        <v>11</v>
      </c>
      <c r="E46" s="75" t="s">
        <v>12</v>
      </c>
      <c r="F46" s="94">
        <v>12.98</v>
      </c>
      <c r="G46" s="95">
        <v>33800</v>
      </c>
      <c r="H46" s="22"/>
      <c r="I46" s="97"/>
      <c r="J46" s="97"/>
    </row>
    <row r="47" s="89" customFormat="1" ht="23" customHeight="1" spans="1:10">
      <c r="A47" s="17">
        <v>45</v>
      </c>
      <c r="B47" s="19" t="s">
        <v>99</v>
      </c>
      <c r="C47" s="19" t="s">
        <v>100</v>
      </c>
      <c r="D47" s="94" t="s">
        <v>11</v>
      </c>
      <c r="E47" s="75" t="s">
        <v>12</v>
      </c>
      <c r="F47" s="94">
        <v>12.98</v>
      </c>
      <c r="G47" s="95">
        <v>33800</v>
      </c>
      <c r="H47" s="22"/>
      <c r="I47" s="97"/>
      <c r="J47" s="97"/>
    </row>
    <row r="48" s="89" customFormat="1" ht="23" customHeight="1" spans="1:10">
      <c r="A48" s="17">
        <v>46</v>
      </c>
      <c r="B48" s="19" t="s">
        <v>101</v>
      </c>
      <c r="C48" s="19" t="s">
        <v>102</v>
      </c>
      <c r="D48" s="94" t="s">
        <v>11</v>
      </c>
      <c r="E48" s="75" t="s">
        <v>12</v>
      </c>
      <c r="F48" s="94">
        <v>12.7</v>
      </c>
      <c r="G48" s="95">
        <v>33800</v>
      </c>
      <c r="H48" s="22"/>
      <c r="I48" s="97"/>
      <c r="J48" s="97"/>
    </row>
    <row r="49" s="89" customFormat="1" ht="23" customHeight="1" spans="1:10">
      <c r="A49" s="17">
        <v>47</v>
      </c>
      <c r="B49" s="19" t="s">
        <v>103</v>
      </c>
      <c r="C49" s="19" t="s">
        <v>104</v>
      </c>
      <c r="D49" s="94" t="s">
        <v>11</v>
      </c>
      <c r="E49" s="75" t="s">
        <v>12</v>
      </c>
      <c r="F49" s="94">
        <v>12.64</v>
      </c>
      <c r="G49" s="95">
        <v>33800</v>
      </c>
      <c r="H49" s="22"/>
      <c r="I49" s="97"/>
      <c r="J49" s="97"/>
    </row>
    <row r="50" s="89" customFormat="1" ht="23" customHeight="1" spans="1:10">
      <c r="A50" s="17">
        <v>48</v>
      </c>
      <c r="B50" s="19" t="s">
        <v>105</v>
      </c>
      <c r="C50" s="19" t="s">
        <v>106</v>
      </c>
      <c r="D50" s="94" t="s">
        <v>11</v>
      </c>
      <c r="E50" s="75" t="s">
        <v>12</v>
      </c>
      <c r="F50" s="94">
        <v>12.59</v>
      </c>
      <c r="G50" s="95">
        <v>33800</v>
      </c>
      <c r="H50" s="22"/>
      <c r="I50" s="97"/>
      <c r="J50" s="97"/>
    </row>
    <row r="51" s="89" customFormat="1" ht="23" customHeight="1" spans="1:10">
      <c r="A51" s="17">
        <v>49</v>
      </c>
      <c r="B51" s="19" t="s">
        <v>107</v>
      </c>
      <c r="C51" s="19" t="s">
        <v>108</v>
      </c>
      <c r="D51" s="94" t="s">
        <v>11</v>
      </c>
      <c r="E51" s="75" t="s">
        <v>12</v>
      </c>
      <c r="F51" s="94">
        <v>12.77</v>
      </c>
      <c r="G51" s="95">
        <v>33800</v>
      </c>
      <c r="H51" s="22"/>
      <c r="I51" s="97"/>
      <c r="J51" s="97"/>
    </row>
    <row r="52" s="89" customFormat="1" ht="23" customHeight="1" spans="1:10">
      <c r="A52" s="17">
        <v>50</v>
      </c>
      <c r="B52" s="19" t="s">
        <v>109</v>
      </c>
      <c r="C52" s="19" t="s">
        <v>110</v>
      </c>
      <c r="D52" s="94" t="s">
        <v>11</v>
      </c>
      <c r="E52" s="75" t="s">
        <v>12</v>
      </c>
      <c r="F52" s="94">
        <v>12.61</v>
      </c>
      <c r="G52" s="95">
        <v>33800</v>
      </c>
      <c r="H52" s="22"/>
      <c r="I52" s="97"/>
      <c r="J52" s="97"/>
    </row>
    <row r="53" s="89" customFormat="1" ht="23" customHeight="1" spans="1:10">
      <c r="A53" s="17">
        <v>51</v>
      </c>
      <c r="B53" s="19" t="s">
        <v>111</v>
      </c>
      <c r="C53" s="19" t="s">
        <v>112</v>
      </c>
      <c r="D53" s="94" t="s">
        <v>11</v>
      </c>
      <c r="E53" s="75" t="s">
        <v>12</v>
      </c>
      <c r="F53" s="94">
        <v>12.67</v>
      </c>
      <c r="G53" s="95">
        <v>33800</v>
      </c>
      <c r="H53" s="22"/>
      <c r="I53" s="97"/>
      <c r="J53" s="97"/>
    </row>
    <row r="54" s="89" customFormat="1" ht="23" customHeight="1" spans="1:10">
      <c r="A54" s="17">
        <v>52</v>
      </c>
      <c r="B54" s="19" t="s">
        <v>113</v>
      </c>
      <c r="C54" s="19" t="s">
        <v>114</v>
      </c>
      <c r="D54" s="94" t="s">
        <v>11</v>
      </c>
      <c r="E54" s="75" t="s">
        <v>12</v>
      </c>
      <c r="F54" s="94">
        <v>12.67</v>
      </c>
      <c r="G54" s="95">
        <v>33800</v>
      </c>
      <c r="H54" s="22"/>
      <c r="I54" s="97"/>
      <c r="J54" s="97"/>
    </row>
    <row r="55" s="89" customFormat="1" ht="23" customHeight="1" spans="1:10">
      <c r="A55" s="17">
        <v>53</v>
      </c>
      <c r="B55" s="19" t="s">
        <v>115</v>
      </c>
      <c r="C55" s="19" t="s">
        <v>116</v>
      </c>
      <c r="D55" s="94" t="s">
        <v>11</v>
      </c>
      <c r="E55" s="75" t="s">
        <v>12</v>
      </c>
      <c r="F55" s="94">
        <v>12.67</v>
      </c>
      <c r="G55" s="95">
        <v>33800</v>
      </c>
      <c r="H55" s="22"/>
      <c r="I55" s="97"/>
      <c r="J55" s="97"/>
    </row>
    <row r="56" s="89" customFormat="1" ht="23" customHeight="1" spans="1:10">
      <c r="A56" s="17">
        <v>54</v>
      </c>
      <c r="B56" s="19" t="s">
        <v>117</v>
      </c>
      <c r="C56" s="19" t="s">
        <v>118</v>
      </c>
      <c r="D56" s="94" t="s">
        <v>11</v>
      </c>
      <c r="E56" s="75" t="s">
        <v>12</v>
      </c>
      <c r="F56" s="94">
        <v>12.67</v>
      </c>
      <c r="G56" s="95">
        <v>33800</v>
      </c>
      <c r="H56" s="22"/>
      <c r="I56" s="97"/>
      <c r="J56" s="97"/>
    </row>
    <row r="57" s="89" customFormat="1" ht="23" customHeight="1" spans="1:10">
      <c r="A57" s="17">
        <v>55</v>
      </c>
      <c r="B57" s="19" t="s">
        <v>119</v>
      </c>
      <c r="C57" s="19" t="s">
        <v>120</v>
      </c>
      <c r="D57" s="94" t="s">
        <v>11</v>
      </c>
      <c r="E57" s="75" t="s">
        <v>12</v>
      </c>
      <c r="F57" s="94">
        <v>12.69</v>
      </c>
      <c r="G57" s="95">
        <v>33800</v>
      </c>
      <c r="H57" s="22"/>
      <c r="I57" s="97"/>
      <c r="J57" s="97"/>
    </row>
    <row r="58" s="89" customFormat="1" ht="23" customHeight="1" spans="1:10">
      <c r="A58" s="17">
        <v>56</v>
      </c>
      <c r="B58" s="19" t="s">
        <v>121</v>
      </c>
      <c r="C58" s="19" t="s">
        <v>122</v>
      </c>
      <c r="D58" s="94" t="s">
        <v>11</v>
      </c>
      <c r="E58" s="75" t="s">
        <v>12</v>
      </c>
      <c r="F58" s="94">
        <v>12.72</v>
      </c>
      <c r="G58" s="95">
        <v>33800</v>
      </c>
      <c r="H58" s="22"/>
      <c r="I58" s="97"/>
      <c r="J58" s="97"/>
    </row>
    <row r="59" s="89" customFormat="1" ht="23" customHeight="1" spans="1:10">
      <c r="A59" s="17">
        <v>57</v>
      </c>
      <c r="B59" s="19" t="s">
        <v>123</v>
      </c>
      <c r="C59" s="19" t="s">
        <v>124</v>
      </c>
      <c r="D59" s="94" t="s">
        <v>11</v>
      </c>
      <c r="E59" s="75" t="s">
        <v>12</v>
      </c>
      <c r="F59" s="94">
        <v>12.7</v>
      </c>
      <c r="G59" s="95">
        <v>33800</v>
      </c>
      <c r="H59" s="22"/>
      <c r="I59" s="97"/>
      <c r="J59" s="97"/>
    </row>
    <row r="60" s="89" customFormat="1" ht="23" customHeight="1" spans="1:10">
      <c r="A60" s="17">
        <v>58</v>
      </c>
      <c r="B60" s="19" t="s">
        <v>125</v>
      </c>
      <c r="C60" s="19" t="s">
        <v>126</v>
      </c>
      <c r="D60" s="94" t="s">
        <v>11</v>
      </c>
      <c r="E60" s="75" t="s">
        <v>12</v>
      </c>
      <c r="F60" s="94">
        <v>12.64</v>
      </c>
      <c r="G60" s="95">
        <v>33800</v>
      </c>
      <c r="H60" s="22"/>
      <c r="I60" s="97"/>
      <c r="J60" s="97"/>
    </row>
    <row r="61" s="89" customFormat="1" ht="23" customHeight="1" spans="1:10">
      <c r="A61" s="17">
        <v>59</v>
      </c>
      <c r="B61" s="19" t="s">
        <v>127</v>
      </c>
      <c r="C61" s="19" t="s">
        <v>128</v>
      </c>
      <c r="D61" s="94" t="s">
        <v>11</v>
      </c>
      <c r="E61" s="75" t="s">
        <v>12</v>
      </c>
      <c r="F61" s="94">
        <v>12.72</v>
      </c>
      <c r="G61" s="95">
        <v>33800</v>
      </c>
      <c r="H61" s="22"/>
      <c r="I61" s="97"/>
      <c r="J61" s="97"/>
    </row>
    <row r="62" s="89" customFormat="1" ht="23" customHeight="1" spans="1:10">
      <c r="A62" s="17">
        <v>60</v>
      </c>
      <c r="B62" s="19" t="s">
        <v>129</v>
      </c>
      <c r="C62" s="19" t="s">
        <v>130</v>
      </c>
      <c r="D62" s="94" t="s">
        <v>11</v>
      </c>
      <c r="E62" s="75" t="s">
        <v>12</v>
      </c>
      <c r="F62" s="94">
        <v>12.72</v>
      </c>
      <c r="G62" s="95">
        <v>33800</v>
      </c>
      <c r="H62" s="22"/>
      <c r="I62" s="97"/>
      <c r="J62" s="97"/>
    </row>
    <row r="63" s="89" customFormat="1" ht="23" customHeight="1" spans="1:10">
      <c r="A63" s="17">
        <v>61</v>
      </c>
      <c r="B63" s="19" t="s">
        <v>131</v>
      </c>
      <c r="C63" s="19" t="s">
        <v>132</v>
      </c>
      <c r="D63" s="94" t="s">
        <v>11</v>
      </c>
      <c r="E63" s="75" t="s">
        <v>12</v>
      </c>
      <c r="F63" s="94">
        <v>12.77</v>
      </c>
      <c r="G63" s="95">
        <v>33800</v>
      </c>
      <c r="H63" s="22"/>
      <c r="I63" s="97"/>
      <c r="J63" s="97"/>
    </row>
    <row r="64" s="89" customFormat="1" ht="23" customHeight="1" spans="1:10">
      <c r="A64" s="17">
        <v>62</v>
      </c>
      <c r="B64" s="19" t="s">
        <v>133</v>
      </c>
      <c r="C64" s="19" t="s">
        <v>134</v>
      </c>
      <c r="D64" s="94" t="s">
        <v>11</v>
      </c>
      <c r="E64" s="75" t="s">
        <v>12</v>
      </c>
      <c r="F64" s="94">
        <v>12.67</v>
      </c>
      <c r="G64" s="95">
        <v>33800</v>
      </c>
      <c r="H64" s="22"/>
      <c r="I64" s="97"/>
      <c r="J64" s="97"/>
    </row>
    <row r="65" s="89" customFormat="1" ht="23" customHeight="1" spans="1:10">
      <c r="A65" s="17">
        <v>63</v>
      </c>
      <c r="B65" s="19" t="s">
        <v>135</v>
      </c>
      <c r="C65" s="19" t="s">
        <v>136</v>
      </c>
      <c r="D65" s="94" t="s">
        <v>11</v>
      </c>
      <c r="E65" s="75" t="s">
        <v>12</v>
      </c>
      <c r="F65" s="94">
        <v>12.67</v>
      </c>
      <c r="G65" s="95">
        <v>33800</v>
      </c>
      <c r="H65" s="22"/>
      <c r="I65" s="97"/>
      <c r="J65" s="97"/>
    </row>
    <row r="66" s="89" customFormat="1" ht="23" customHeight="1" spans="1:10">
      <c r="A66" s="17">
        <v>64</v>
      </c>
      <c r="B66" s="19" t="s">
        <v>137</v>
      </c>
      <c r="C66" s="19" t="s">
        <v>138</v>
      </c>
      <c r="D66" s="94" t="s">
        <v>11</v>
      </c>
      <c r="E66" s="75" t="s">
        <v>12</v>
      </c>
      <c r="F66" s="94">
        <v>12.7</v>
      </c>
      <c r="G66" s="95">
        <v>33800</v>
      </c>
      <c r="H66" s="22"/>
      <c r="I66" s="97"/>
      <c r="J66" s="97"/>
    </row>
    <row r="67" s="89" customFormat="1" ht="23" customHeight="1" spans="1:10">
      <c r="A67" s="17">
        <v>65</v>
      </c>
      <c r="B67" s="19" t="s">
        <v>139</v>
      </c>
      <c r="C67" s="19" t="s">
        <v>140</v>
      </c>
      <c r="D67" s="94" t="s">
        <v>11</v>
      </c>
      <c r="E67" s="75" t="s">
        <v>12</v>
      </c>
      <c r="F67" s="94">
        <v>12.64</v>
      </c>
      <c r="G67" s="95">
        <v>33800</v>
      </c>
      <c r="H67" s="22"/>
      <c r="I67" s="97"/>
      <c r="J67" s="97"/>
    </row>
    <row r="68" s="89" customFormat="1" ht="23" customHeight="1" spans="1:10">
      <c r="A68" s="17">
        <v>66</v>
      </c>
      <c r="B68" s="19" t="s">
        <v>141</v>
      </c>
      <c r="C68" s="19" t="s">
        <v>142</v>
      </c>
      <c r="D68" s="94" t="s">
        <v>11</v>
      </c>
      <c r="E68" s="75" t="s">
        <v>12</v>
      </c>
      <c r="F68" s="94">
        <v>12.64</v>
      </c>
      <c r="G68" s="95">
        <v>33800</v>
      </c>
      <c r="H68" s="22"/>
      <c r="I68" s="97"/>
      <c r="J68" s="97"/>
    </row>
    <row r="69" s="89" customFormat="1" ht="23" customHeight="1" spans="1:10">
      <c r="A69" s="17">
        <v>67</v>
      </c>
      <c r="B69" s="19" t="s">
        <v>143</v>
      </c>
      <c r="C69" s="19" t="s">
        <v>144</v>
      </c>
      <c r="D69" s="94" t="s">
        <v>11</v>
      </c>
      <c r="E69" s="75" t="s">
        <v>12</v>
      </c>
      <c r="F69" s="94">
        <v>12.7</v>
      </c>
      <c r="G69" s="95">
        <v>33800</v>
      </c>
      <c r="H69" s="22"/>
      <c r="I69" s="97"/>
      <c r="J69" s="97"/>
    </row>
    <row r="70" s="89" customFormat="1" ht="23" customHeight="1" spans="1:10">
      <c r="A70" s="17">
        <v>68</v>
      </c>
      <c r="B70" s="19" t="s">
        <v>145</v>
      </c>
      <c r="C70" s="19" t="s">
        <v>146</v>
      </c>
      <c r="D70" s="94" t="s">
        <v>11</v>
      </c>
      <c r="E70" s="75" t="s">
        <v>12</v>
      </c>
      <c r="F70" s="94">
        <v>12.64</v>
      </c>
      <c r="G70" s="95">
        <v>33800</v>
      </c>
      <c r="H70" s="22"/>
      <c r="I70" s="97"/>
      <c r="J70" s="97"/>
    </row>
    <row r="71" s="89" customFormat="1" ht="23" customHeight="1" spans="1:10">
      <c r="A71" s="17">
        <v>69</v>
      </c>
      <c r="B71" s="19" t="s">
        <v>147</v>
      </c>
      <c r="C71" s="19" t="s">
        <v>148</v>
      </c>
      <c r="D71" s="94" t="s">
        <v>11</v>
      </c>
      <c r="E71" s="75" t="s">
        <v>12</v>
      </c>
      <c r="F71" s="94">
        <v>12.64</v>
      </c>
      <c r="G71" s="95">
        <v>33800</v>
      </c>
      <c r="H71" s="22"/>
      <c r="I71" s="97"/>
      <c r="J71" s="97"/>
    </row>
    <row r="72" s="89" customFormat="1" ht="23" customHeight="1" spans="1:10">
      <c r="A72" s="17">
        <v>70</v>
      </c>
      <c r="B72" s="19" t="s">
        <v>149</v>
      </c>
      <c r="C72" s="19" t="s">
        <v>150</v>
      </c>
      <c r="D72" s="94" t="s">
        <v>11</v>
      </c>
      <c r="E72" s="75" t="s">
        <v>12</v>
      </c>
      <c r="F72" s="94">
        <v>12.64</v>
      </c>
      <c r="G72" s="95">
        <v>33800</v>
      </c>
      <c r="H72" s="22"/>
      <c r="I72" s="97"/>
      <c r="J72" s="97"/>
    </row>
    <row r="73" s="89" customFormat="1" ht="23" customHeight="1" spans="1:10">
      <c r="A73" s="17">
        <v>71</v>
      </c>
      <c r="B73" s="19" t="s">
        <v>151</v>
      </c>
      <c r="C73" s="19" t="s">
        <v>152</v>
      </c>
      <c r="D73" s="94" t="s">
        <v>11</v>
      </c>
      <c r="E73" s="75" t="s">
        <v>12</v>
      </c>
      <c r="F73" s="94">
        <v>12.7</v>
      </c>
      <c r="G73" s="95">
        <v>33800</v>
      </c>
      <c r="H73" s="22"/>
      <c r="I73" s="97"/>
      <c r="J73" s="97"/>
    </row>
    <row r="74" s="89" customFormat="1" ht="23" customHeight="1" spans="1:10">
      <c r="A74" s="17">
        <v>72</v>
      </c>
      <c r="B74" s="19" t="s">
        <v>153</v>
      </c>
      <c r="C74" s="19" t="s">
        <v>154</v>
      </c>
      <c r="D74" s="94" t="s">
        <v>11</v>
      </c>
      <c r="E74" s="75" t="s">
        <v>12</v>
      </c>
      <c r="F74" s="94">
        <v>12.67</v>
      </c>
      <c r="G74" s="95">
        <v>33800</v>
      </c>
      <c r="H74" s="22"/>
      <c r="I74" s="97"/>
      <c r="J74" s="97"/>
    </row>
    <row r="75" s="89" customFormat="1" ht="23" customHeight="1" spans="1:10">
      <c r="A75" s="17">
        <v>73</v>
      </c>
      <c r="B75" s="19" t="s">
        <v>155</v>
      </c>
      <c r="C75" s="19" t="s">
        <v>156</v>
      </c>
      <c r="D75" s="94" t="s">
        <v>11</v>
      </c>
      <c r="E75" s="75" t="s">
        <v>12</v>
      </c>
      <c r="F75" s="94">
        <v>12.62</v>
      </c>
      <c r="G75" s="95">
        <v>33800</v>
      </c>
      <c r="H75" s="22"/>
      <c r="I75" s="97"/>
      <c r="J75" s="97"/>
    </row>
    <row r="76" s="89" customFormat="1" ht="23" customHeight="1" spans="1:10">
      <c r="A76" s="17">
        <v>74</v>
      </c>
      <c r="B76" s="19" t="s">
        <v>157</v>
      </c>
      <c r="C76" s="19" t="s">
        <v>158</v>
      </c>
      <c r="D76" s="94" t="s">
        <v>11</v>
      </c>
      <c r="E76" s="75" t="s">
        <v>12</v>
      </c>
      <c r="F76" s="94">
        <v>12.67</v>
      </c>
      <c r="G76" s="95">
        <v>33800</v>
      </c>
      <c r="H76" s="22"/>
      <c r="I76" s="97"/>
      <c r="J76" s="97"/>
    </row>
    <row r="77" s="89" customFormat="1" ht="23" customHeight="1" spans="1:10">
      <c r="A77" s="17">
        <v>75</v>
      </c>
      <c r="B77" s="19" t="s">
        <v>159</v>
      </c>
      <c r="C77" s="19" t="s">
        <v>160</v>
      </c>
      <c r="D77" s="94" t="s">
        <v>11</v>
      </c>
      <c r="E77" s="75" t="s">
        <v>12</v>
      </c>
      <c r="F77" s="94">
        <v>12.72</v>
      </c>
      <c r="G77" s="95">
        <v>33800</v>
      </c>
      <c r="H77" s="22"/>
      <c r="I77" s="97"/>
      <c r="J77" s="97"/>
    </row>
    <row r="78" s="89" customFormat="1" ht="23" customHeight="1" spans="1:10">
      <c r="A78" s="17">
        <v>76</v>
      </c>
      <c r="B78" s="19" t="s">
        <v>161</v>
      </c>
      <c r="C78" s="19" t="s">
        <v>162</v>
      </c>
      <c r="D78" s="94" t="s">
        <v>11</v>
      </c>
      <c r="E78" s="75" t="s">
        <v>12</v>
      </c>
      <c r="F78" s="94">
        <v>12.67</v>
      </c>
      <c r="G78" s="95">
        <v>33800</v>
      </c>
      <c r="H78" s="22"/>
      <c r="I78" s="97"/>
      <c r="J78" s="97"/>
    </row>
    <row r="79" s="89" customFormat="1" ht="23" customHeight="1" spans="1:10">
      <c r="A79" s="17">
        <v>77</v>
      </c>
      <c r="B79" s="19" t="s">
        <v>163</v>
      </c>
      <c r="C79" s="19" t="s">
        <v>164</v>
      </c>
      <c r="D79" s="94" t="s">
        <v>11</v>
      </c>
      <c r="E79" s="75" t="s">
        <v>12</v>
      </c>
      <c r="F79" s="94">
        <v>12.7</v>
      </c>
      <c r="G79" s="95">
        <v>33800</v>
      </c>
      <c r="H79" s="22"/>
      <c r="I79" s="97"/>
      <c r="J79" s="97"/>
    </row>
    <row r="80" s="89" customFormat="1" ht="23" customHeight="1" spans="1:10">
      <c r="A80" s="17">
        <v>78</v>
      </c>
      <c r="B80" s="19" t="s">
        <v>165</v>
      </c>
      <c r="C80" s="19" t="s">
        <v>166</v>
      </c>
      <c r="D80" s="94" t="s">
        <v>11</v>
      </c>
      <c r="E80" s="75" t="s">
        <v>12</v>
      </c>
      <c r="F80" s="94">
        <v>12.67</v>
      </c>
      <c r="G80" s="95">
        <v>33800</v>
      </c>
      <c r="H80" s="22"/>
      <c r="I80" s="97"/>
      <c r="J80" s="97"/>
    </row>
    <row r="81" s="89" customFormat="1" ht="23" customHeight="1" spans="1:10">
      <c r="A81" s="17">
        <v>79</v>
      </c>
      <c r="B81" s="19" t="s">
        <v>167</v>
      </c>
      <c r="C81" s="19" t="s">
        <v>168</v>
      </c>
      <c r="D81" s="94" t="s">
        <v>11</v>
      </c>
      <c r="E81" s="75" t="s">
        <v>12</v>
      </c>
      <c r="F81" s="94">
        <v>12.67</v>
      </c>
      <c r="G81" s="95">
        <v>33800</v>
      </c>
      <c r="H81" s="22"/>
      <c r="I81" s="97"/>
      <c r="J81" s="97"/>
    </row>
    <row r="82" s="89" customFormat="1" ht="23" customHeight="1" spans="1:10">
      <c r="A82" s="17">
        <v>80</v>
      </c>
      <c r="B82" s="19" t="s">
        <v>169</v>
      </c>
      <c r="C82" s="19" t="s">
        <v>170</v>
      </c>
      <c r="D82" s="94" t="s">
        <v>11</v>
      </c>
      <c r="E82" s="75" t="s">
        <v>12</v>
      </c>
      <c r="F82" s="94">
        <v>12.59</v>
      </c>
      <c r="G82" s="95">
        <v>33800</v>
      </c>
      <c r="H82" s="22"/>
      <c r="I82" s="97"/>
      <c r="J82" s="97"/>
    </row>
    <row r="83" s="89" customFormat="1" ht="23" customHeight="1" spans="1:10">
      <c r="A83" s="17">
        <v>81</v>
      </c>
      <c r="B83" s="19" t="s">
        <v>171</v>
      </c>
      <c r="C83" s="19" t="s">
        <v>172</v>
      </c>
      <c r="D83" s="94" t="s">
        <v>11</v>
      </c>
      <c r="E83" s="75" t="s">
        <v>12</v>
      </c>
      <c r="F83" s="94">
        <v>12.7</v>
      </c>
      <c r="G83" s="95">
        <v>33800</v>
      </c>
      <c r="H83" s="22"/>
      <c r="I83" s="97"/>
      <c r="J83" s="97"/>
    </row>
    <row r="84" s="89" customFormat="1" ht="23" customHeight="1" spans="1:10">
      <c r="A84" s="17">
        <v>82</v>
      </c>
      <c r="B84" s="19" t="s">
        <v>173</v>
      </c>
      <c r="C84" s="19" t="s">
        <v>174</v>
      </c>
      <c r="D84" s="94" t="s">
        <v>11</v>
      </c>
      <c r="E84" s="75" t="s">
        <v>12</v>
      </c>
      <c r="F84" s="94">
        <v>12.64</v>
      </c>
      <c r="G84" s="95">
        <v>33800</v>
      </c>
      <c r="H84" s="22"/>
      <c r="I84" s="97"/>
      <c r="J84" s="97"/>
    </row>
    <row r="85" s="89" customFormat="1" ht="23" customHeight="1" spans="1:10">
      <c r="A85" s="17">
        <v>83</v>
      </c>
      <c r="B85" s="19" t="s">
        <v>175</v>
      </c>
      <c r="C85" s="19" t="s">
        <v>176</v>
      </c>
      <c r="D85" s="94" t="s">
        <v>11</v>
      </c>
      <c r="E85" s="75" t="s">
        <v>12</v>
      </c>
      <c r="F85" s="94">
        <v>12.64</v>
      </c>
      <c r="G85" s="95">
        <v>33800</v>
      </c>
      <c r="H85" s="22"/>
      <c r="I85" s="97"/>
      <c r="J85" s="97"/>
    </row>
    <row r="86" s="89" customFormat="1" ht="23" customHeight="1" spans="1:10">
      <c r="A86" s="17">
        <v>84</v>
      </c>
      <c r="B86" s="19" t="s">
        <v>177</v>
      </c>
      <c r="C86" s="19" t="s">
        <v>178</v>
      </c>
      <c r="D86" s="94" t="s">
        <v>11</v>
      </c>
      <c r="E86" s="75" t="s">
        <v>12</v>
      </c>
      <c r="F86" s="94">
        <v>12.7</v>
      </c>
      <c r="G86" s="95">
        <v>33800</v>
      </c>
      <c r="H86" s="22"/>
      <c r="I86" s="97"/>
      <c r="J86" s="97"/>
    </row>
    <row r="87" s="89" customFormat="1" ht="23" customHeight="1" spans="1:10">
      <c r="A87" s="17">
        <v>85</v>
      </c>
      <c r="B87" s="19" t="s">
        <v>179</v>
      </c>
      <c r="C87" s="19" t="s">
        <v>180</v>
      </c>
      <c r="D87" s="94" t="s">
        <v>11</v>
      </c>
      <c r="E87" s="75" t="s">
        <v>12</v>
      </c>
      <c r="F87" s="94">
        <v>12.75</v>
      </c>
      <c r="G87" s="95">
        <v>33800</v>
      </c>
      <c r="H87" s="22"/>
      <c r="I87" s="97"/>
      <c r="J87" s="97"/>
    </row>
    <row r="88" s="89" customFormat="1" ht="23" customHeight="1" spans="1:10">
      <c r="A88" s="17">
        <v>86</v>
      </c>
      <c r="B88" s="19" t="s">
        <v>181</v>
      </c>
      <c r="C88" s="19" t="s">
        <v>182</v>
      </c>
      <c r="D88" s="94" t="s">
        <v>11</v>
      </c>
      <c r="E88" s="75" t="s">
        <v>12</v>
      </c>
      <c r="F88" s="94">
        <v>12.7</v>
      </c>
      <c r="G88" s="95">
        <v>33800</v>
      </c>
      <c r="H88" s="22"/>
      <c r="I88" s="97"/>
      <c r="J88" s="97"/>
    </row>
    <row r="89" s="89" customFormat="1" ht="23" customHeight="1" spans="1:10">
      <c r="A89" s="17">
        <v>87</v>
      </c>
      <c r="B89" s="19" t="s">
        <v>183</v>
      </c>
      <c r="C89" s="19" t="s">
        <v>184</v>
      </c>
      <c r="D89" s="94" t="s">
        <v>11</v>
      </c>
      <c r="E89" s="75" t="s">
        <v>12</v>
      </c>
      <c r="F89" s="94">
        <v>12.64</v>
      </c>
      <c r="G89" s="95">
        <v>33800</v>
      </c>
      <c r="H89" s="22"/>
      <c r="I89" s="97"/>
      <c r="J89" s="97"/>
    </row>
    <row r="90" s="89" customFormat="1" ht="23" customHeight="1" spans="1:10">
      <c r="A90" s="17">
        <v>88</v>
      </c>
      <c r="B90" s="19" t="s">
        <v>185</v>
      </c>
      <c r="C90" s="19" t="s">
        <v>186</v>
      </c>
      <c r="D90" s="94" t="s">
        <v>11</v>
      </c>
      <c r="E90" s="75" t="s">
        <v>12</v>
      </c>
      <c r="F90" s="94">
        <v>12.7</v>
      </c>
      <c r="G90" s="95">
        <v>33800</v>
      </c>
      <c r="H90" s="22"/>
      <c r="I90" s="97"/>
      <c r="J90" s="97"/>
    </row>
    <row r="91" s="89" customFormat="1" ht="23" customHeight="1" spans="1:10">
      <c r="A91" s="17">
        <v>89</v>
      </c>
      <c r="B91" s="19" t="s">
        <v>187</v>
      </c>
      <c r="C91" s="19" t="s">
        <v>188</v>
      </c>
      <c r="D91" s="94" t="s">
        <v>11</v>
      </c>
      <c r="E91" s="75" t="s">
        <v>12</v>
      </c>
      <c r="F91" s="94">
        <v>12.59</v>
      </c>
      <c r="G91" s="95">
        <v>33800</v>
      </c>
      <c r="H91" s="22"/>
      <c r="I91" s="97"/>
      <c r="J91" s="97"/>
    </row>
    <row r="92" s="89" customFormat="1" ht="23" customHeight="1" spans="1:10">
      <c r="A92" s="17">
        <v>90</v>
      </c>
      <c r="B92" s="19" t="s">
        <v>189</v>
      </c>
      <c r="C92" s="19" t="s">
        <v>190</v>
      </c>
      <c r="D92" s="94" t="s">
        <v>11</v>
      </c>
      <c r="E92" s="75" t="s">
        <v>12</v>
      </c>
      <c r="F92" s="94">
        <v>12.62</v>
      </c>
      <c r="G92" s="95">
        <v>33800</v>
      </c>
      <c r="H92" s="22"/>
      <c r="I92" s="97"/>
      <c r="J92" s="97"/>
    </row>
    <row r="93" s="89" customFormat="1" ht="23" customHeight="1" spans="1:10">
      <c r="A93" s="17">
        <v>91</v>
      </c>
      <c r="B93" s="19" t="s">
        <v>191</v>
      </c>
      <c r="C93" s="19" t="s">
        <v>192</v>
      </c>
      <c r="D93" s="94" t="s">
        <v>11</v>
      </c>
      <c r="E93" s="75" t="s">
        <v>12</v>
      </c>
      <c r="F93" s="94">
        <v>12.69</v>
      </c>
      <c r="G93" s="95">
        <v>33800</v>
      </c>
      <c r="H93" s="22"/>
      <c r="I93" s="97"/>
      <c r="J93" s="97"/>
    </row>
    <row r="94" s="89" customFormat="1" ht="23" customHeight="1" spans="1:10">
      <c r="A94" s="17">
        <v>92</v>
      </c>
      <c r="B94" s="19" t="s">
        <v>193</v>
      </c>
      <c r="C94" s="19" t="s">
        <v>194</v>
      </c>
      <c r="D94" s="94" t="s">
        <v>11</v>
      </c>
      <c r="E94" s="75" t="s">
        <v>12</v>
      </c>
      <c r="F94" s="94">
        <v>12.69</v>
      </c>
      <c r="G94" s="95">
        <v>33800</v>
      </c>
      <c r="H94" s="22"/>
      <c r="I94" s="97"/>
      <c r="J94" s="97"/>
    </row>
    <row r="95" s="89" customFormat="1" ht="23" customHeight="1" spans="1:10">
      <c r="A95" s="17">
        <v>93</v>
      </c>
      <c r="B95" s="19" t="s">
        <v>195</v>
      </c>
      <c r="C95" s="19" t="s">
        <v>196</v>
      </c>
      <c r="D95" s="94" t="s">
        <v>11</v>
      </c>
      <c r="E95" s="75" t="s">
        <v>12</v>
      </c>
      <c r="F95" s="94">
        <v>12.69</v>
      </c>
      <c r="G95" s="95">
        <v>33800</v>
      </c>
      <c r="H95" s="22"/>
      <c r="I95" s="97"/>
      <c r="J95" s="97"/>
    </row>
    <row r="96" s="89" customFormat="1" ht="23" customHeight="1" spans="1:10">
      <c r="A96" s="17">
        <v>94</v>
      </c>
      <c r="B96" s="19" t="s">
        <v>197</v>
      </c>
      <c r="C96" s="19" t="s">
        <v>198</v>
      </c>
      <c r="D96" s="94" t="s">
        <v>11</v>
      </c>
      <c r="E96" s="75" t="s">
        <v>12</v>
      </c>
      <c r="F96" s="94">
        <v>12.69</v>
      </c>
      <c r="G96" s="95">
        <v>33800</v>
      </c>
      <c r="H96" s="22"/>
      <c r="I96" s="97"/>
      <c r="J96" s="97"/>
    </row>
    <row r="97" s="89" customFormat="1" ht="23" customHeight="1" spans="1:10">
      <c r="A97" s="17">
        <v>95</v>
      </c>
      <c r="B97" s="19" t="s">
        <v>199</v>
      </c>
      <c r="C97" s="19" t="s">
        <v>200</v>
      </c>
      <c r="D97" s="94" t="s">
        <v>11</v>
      </c>
      <c r="E97" s="75" t="s">
        <v>12</v>
      </c>
      <c r="F97" s="94">
        <v>12.67</v>
      </c>
      <c r="G97" s="95">
        <v>33800</v>
      </c>
      <c r="H97" s="22"/>
      <c r="I97" s="97"/>
      <c r="J97" s="97"/>
    </row>
    <row r="98" s="89" customFormat="1" ht="23" customHeight="1" spans="1:10">
      <c r="A98" s="17">
        <v>96</v>
      </c>
      <c r="B98" s="19" t="s">
        <v>201</v>
      </c>
      <c r="C98" s="19" t="s">
        <v>202</v>
      </c>
      <c r="D98" s="94" t="s">
        <v>11</v>
      </c>
      <c r="E98" s="75" t="s">
        <v>12</v>
      </c>
      <c r="F98" s="94">
        <v>12.57</v>
      </c>
      <c r="G98" s="95">
        <v>33800</v>
      </c>
      <c r="H98" s="22"/>
      <c r="I98" s="97"/>
      <c r="J98" s="97"/>
    </row>
    <row r="99" s="89" customFormat="1" ht="23" customHeight="1" spans="1:10">
      <c r="A99" s="17">
        <v>97</v>
      </c>
      <c r="B99" s="19" t="s">
        <v>203</v>
      </c>
      <c r="C99" s="19" t="s">
        <v>204</v>
      </c>
      <c r="D99" s="94" t="s">
        <v>11</v>
      </c>
      <c r="E99" s="75" t="s">
        <v>12</v>
      </c>
      <c r="F99" s="94">
        <v>12.64</v>
      </c>
      <c r="G99" s="95">
        <v>33800</v>
      </c>
      <c r="H99" s="22"/>
      <c r="I99" s="97"/>
      <c r="J99" s="97"/>
    </row>
    <row r="100" s="89" customFormat="1" ht="23" customHeight="1" spans="1:10">
      <c r="A100" s="17">
        <v>98</v>
      </c>
      <c r="B100" s="19" t="s">
        <v>205</v>
      </c>
      <c r="C100" s="19" t="s">
        <v>206</v>
      </c>
      <c r="D100" s="94" t="s">
        <v>11</v>
      </c>
      <c r="E100" s="75" t="s">
        <v>12</v>
      </c>
      <c r="F100" s="94">
        <v>12.61</v>
      </c>
      <c r="G100" s="95">
        <v>33800</v>
      </c>
      <c r="H100" s="22"/>
      <c r="I100" s="97"/>
      <c r="J100" s="97"/>
    </row>
    <row r="101" s="89" customFormat="1" ht="23" customHeight="1" spans="1:10">
      <c r="A101" s="17">
        <v>99</v>
      </c>
      <c r="B101" s="19" t="s">
        <v>207</v>
      </c>
      <c r="C101" s="19" t="s">
        <v>208</v>
      </c>
      <c r="D101" s="94" t="s">
        <v>11</v>
      </c>
      <c r="E101" s="75" t="s">
        <v>12</v>
      </c>
      <c r="F101" s="94">
        <v>12.74</v>
      </c>
      <c r="G101" s="95">
        <v>33800</v>
      </c>
      <c r="H101" s="22"/>
      <c r="I101" s="97"/>
      <c r="J101" s="97"/>
    </row>
    <row r="102" s="89" customFormat="1" ht="23" customHeight="1" spans="1:10">
      <c r="A102" s="17">
        <v>100</v>
      </c>
      <c r="B102" s="19" t="s">
        <v>209</v>
      </c>
      <c r="C102" s="19" t="s">
        <v>210</v>
      </c>
      <c r="D102" s="94" t="s">
        <v>11</v>
      </c>
      <c r="E102" s="75" t="s">
        <v>12</v>
      </c>
      <c r="F102" s="94">
        <v>12.74</v>
      </c>
      <c r="G102" s="95">
        <v>33800</v>
      </c>
      <c r="H102" s="22"/>
      <c r="I102" s="97"/>
      <c r="J102" s="97"/>
    </row>
    <row r="103" s="89" customFormat="1" ht="23" customHeight="1" spans="1:10">
      <c r="A103" s="17">
        <v>101</v>
      </c>
      <c r="B103" s="19" t="s">
        <v>211</v>
      </c>
      <c r="C103" s="19" t="s">
        <v>212</v>
      </c>
      <c r="D103" s="94" t="s">
        <v>11</v>
      </c>
      <c r="E103" s="75" t="s">
        <v>12</v>
      </c>
      <c r="F103" s="94">
        <v>12.79</v>
      </c>
      <c r="G103" s="95">
        <v>33800</v>
      </c>
      <c r="H103" s="22"/>
      <c r="I103" s="97"/>
      <c r="J103" s="97"/>
    </row>
    <row r="104" s="89" customFormat="1" ht="23" customHeight="1" spans="1:10">
      <c r="A104" s="17">
        <v>102</v>
      </c>
      <c r="B104" s="19" t="s">
        <v>213</v>
      </c>
      <c r="C104" s="19" t="s">
        <v>214</v>
      </c>
      <c r="D104" s="94" t="s">
        <v>11</v>
      </c>
      <c r="E104" s="75" t="s">
        <v>12</v>
      </c>
      <c r="F104" s="94">
        <v>12.64</v>
      </c>
      <c r="G104" s="95">
        <v>33800</v>
      </c>
      <c r="H104" s="22"/>
      <c r="I104" s="97"/>
      <c r="J104" s="97"/>
    </row>
    <row r="105" s="89" customFormat="1" ht="23" customHeight="1" spans="1:10">
      <c r="A105" s="17">
        <v>103</v>
      </c>
      <c r="B105" s="19" t="s">
        <v>215</v>
      </c>
      <c r="C105" s="19" t="s">
        <v>216</v>
      </c>
      <c r="D105" s="94" t="s">
        <v>11</v>
      </c>
      <c r="E105" s="75" t="s">
        <v>12</v>
      </c>
      <c r="F105" s="94">
        <v>12.64</v>
      </c>
      <c r="G105" s="95">
        <v>33800</v>
      </c>
      <c r="H105" s="22"/>
      <c r="I105" s="97"/>
      <c r="J105" s="97"/>
    </row>
    <row r="106" s="89" customFormat="1" ht="23" customHeight="1" spans="1:10">
      <c r="A106" s="17">
        <v>104</v>
      </c>
      <c r="B106" s="19" t="s">
        <v>217</v>
      </c>
      <c r="C106" s="19" t="s">
        <v>218</v>
      </c>
      <c r="D106" s="94" t="s">
        <v>11</v>
      </c>
      <c r="E106" s="75" t="s">
        <v>12</v>
      </c>
      <c r="F106" s="94">
        <v>12.64</v>
      </c>
      <c r="G106" s="95">
        <v>33800</v>
      </c>
      <c r="H106" s="22"/>
      <c r="I106" s="97"/>
      <c r="J106" s="97"/>
    </row>
    <row r="107" s="89" customFormat="1" ht="23" customHeight="1" spans="1:10">
      <c r="A107" s="17">
        <v>105</v>
      </c>
      <c r="B107" s="19" t="s">
        <v>219</v>
      </c>
      <c r="C107" s="19" t="s">
        <v>220</v>
      </c>
      <c r="D107" s="94" t="s">
        <v>11</v>
      </c>
      <c r="E107" s="75" t="s">
        <v>12</v>
      </c>
      <c r="F107" s="94">
        <v>12.7</v>
      </c>
      <c r="G107" s="95">
        <v>33800</v>
      </c>
      <c r="H107" s="22"/>
      <c r="I107" s="97"/>
      <c r="J107" s="97"/>
    </row>
    <row r="108" s="89" customFormat="1" ht="23" customHeight="1" spans="1:10">
      <c r="A108" s="17">
        <v>106</v>
      </c>
      <c r="B108" s="19" t="s">
        <v>221</v>
      </c>
      <c r="C108" s="19" t="s">
        <v>222</v>
      </c>
      <c r="D108" s="94" t="s">
        <v>11</v>
      </c>
      <c r="E108" s="75" t="s">
        <v>12</v>
      </c>
      <c r="F108" s="94">
        <v>12.64</v>
      </c>
      <c r="G108" s="95">
        <v>33800</v>
      </c>
      <c r="H108" s="22"/>
      <c r="I108" s="97"/>
      <c r="J108" s="97"/>
    </row>
    <row r="109" s="89" customFormat="1" ht="23" customHeight="1" spans="1:10">
      <c r="A109" s="17">
        <v>107</v>
      </c>
      <c r="B109" s="19" t="s">
        <v>223</v>
      </c>
      <c r="C109" s="19" t="s">
        <v>224</v>
      </c>
      <c r="D109" s="94" t="s">
        <v>11</v>
      </c>
      <c r="E109" s="75" t="s">
        <v>12</v>
      </c>
      <c r="F109" s="94">
        <v>12.75</v>
      </c>
      <c r="G109" s="95">
        <v>33800</v>
      </c>
      <c r="H109" s="22"/>
      <c r="I109" s="97"/>
      <c r="J109" s="97"/>
    </row>
    <row r="110" s="89" customFormat="1" ht="23" customHeight="1" spans="1:10">
      <c r="A110" s="17">
        <v>108</v>
      </c>
      <c r="B110" s="19" t="s">
        <v>225</v>
      </c>
      <c r="C110" s="19" t="s">
        <v>226</v>
      </c>
      <c r="D110" s="94" t="s">
        <v>11</v>
      </c>
      <c r="E110" s="75" t="s">
        <v>12</v>
      </c>
      <c r="F110" s="94">
        <v>12.64</v>
      </c>
      <c r="G110" s="95">
        <v>33800</v>
      </c>
      <c r="H110" s="22"/>
      <c r="I110" s="97"/>
      <c r="J110" s="97"/>
    </row>
    <row r="111" s="89" customFormat="1" ht="23" customHeight="1" spans="1:10">
      <c r="A111" s="17">
        <v>109</v>
      </c>
      <c r="B111" s="19" t="s">
        <v>227</v>
      </c>
      <c r="C111" s="19" t="s">
        <v>228</v>
      </c>
      <c r="D111" s="94" t="s">
        <v>11</v>
      </c>
      <c r="E111" s="75" t="s">
        <v>12</v>
      </c>
      <c r="F111" s="94">
        <v>12.64</v>
      </c>
      <c r="G111" s="95">
        <v>33800</v>
      </c>
      <c r="H111" s="22"/>
      <c r="I111" s="97"/>
      <c r="J111" s="97"/>
    </row>
    <row r="112" s="89" customFormat="1" ht="23" customHeight="1" spans="1:10">
      <c r="A112" s="17">
        <v>110</v>
      </c>
      <c r="B112" s="19" t="s">
        <v>229</v>
      </c>
      <c r="C112" s="19" t="s">
        <v>230</v>
      </c>
      <c r="D112" s="94" t="s">
        <v>11</v>
      </c>
      <c r="E112" s="75" t="s">
        <v>12</v>
      </c>
      <c r="F112" s="94">
        <v>12.7</v>
      </c>
      <c r="G112" s="95">
        <v>33800</v>
      </c>
      <c r="H112" s="22"/>
      <c r="I112" s="97"/>
      <c r="J112" s="97"/>
    </row>
    <row r="113" s="89" customFormat="1" ht="23" customHeight="1" spans="1:10">
      <c r="A113" s="17">
        <v>111</v>
      </c>
      <c r="B113" s="19" t="s">
        <v>231</v>
      </c>
      <c r="C113" s="19" t="s">
        <v>232</v>
      </c>
      <c r="D113" s="94" t="s">
        <v>11</v>
      </c>
      <c r="E113" s="75" t="s">
        <v>12</v>
      </c>
      <c r="F113" s="94">
        <v>12.64</v>
      </c>
      <c r="G113" s="95">
        <v>33800</v>
      </c>
      <c r="H113" s="22"/>
      <c r="I113" s="97"/>
      <c r="J113" s="97"/>
    </row>
    <row r="114" s="89" customFormat="1" ht="23" customHeight="1" spans="1:10">
      <c r="A114" s="17">
        <v>112</v>
      </c>
      <c r="B114" s="19" t="s">
        <v>233</v>
      </c>
      <c r="C114" s="19" t="s">
        <v>234</v>
      </c>
      <c r="D114" s="94" t="s">
        <v>11</v>
      </c>
      <c r="E114" s="75" t="s">
        <v>12</v>
      </c>
      <c r="F114" s="94">
        <v>12.64</v>
      </c>
      <c r="G114" s="95">
        <v>33800</v>
      </c>
      <c r="H114" s="22"/>
      <c r="I114" s="97"/>
      <c r="J114" s="97"/>
    </row>
    <row r="115" s="89" customFormat="1" ht="23" customHeight="1" spans="1:10">
      <c r="A115" s="17">
        <v>113</v>
      </c>
      <c r="B115" s="19" t="s">
        <v>235</v>
      </c>
      <c r="C115" s="19" t="s">
        <v>236</v>
      </c>
      <c r="D115" s="94" t="s">
        <v>11</v>
      </c>
      <c r="E115" s="75" t="s">
        <v>12</v>
      </c>
      <c r="F115" s="94">
        <v>12.64</v>
      </c>
      <c r="G115" s="95">
        <v>33800</v>
      </c>
      <c r="H115" s="22"/>
      <c r="I115" s="97"/>
      <c r="J115" s="97"/>
    </row>
    <row r="116" s="89" customFormat="1" ht="23" customHeight="1" spans="1:10">
      <c r="A116" s="17">
        <v>114</v>
      </c>
      <c r="B116" s="19" t="s">
        <v>237</v>
      </c>
      <c r="C116" s="19" t="s">
        <v>238</v>
      </c>
      <c r="D116" s="94" t="s">
        <v>11</v>
      </c>
      <c r="E116" s="75" t="s">
        <v>12</v>
      </c>
      <c r="F116" s="94">
        <v>12.7</v>
      </c>
      <c r="G116" s="95">
        <v>33800</v>
      </c>
      <c r="H116" s="22"/>
      <c r="I116" s="97"/>
      <c r="J116" s="97"/>
    </row>
    <row r="117" s="89" customFormat="1" ht="23" customHeight="1" spans="1:10">
      <c r="A117" s="17">
        <v>115</v>
      </c>
      <c r="B117" s="19" t="s">
        <v>239</v>
      </c>
      <c r="C117" s="19" t="s">
        <v>240</v>
      </c>
      <c r="D117" s="94" t="s">
        <v>11</v>
      </c>
      <c r="E117" s="75" t="s">
        <v>12</v>
      </c>
      <c r="F117" s="94">
        <v>12.75</v>
      </c>
      <c r="G117" s="95">
        <v>33800</v>
      </c>
      <c r="H117" s="22"/>
      <c r="I117" s="97"/>
      <c r="J117" s="97"/>
    </row>
    <row r="118" s="89" customFormat="1" ht="23" customHeight="1" spans="1:10">
      <c r="A118" s="17">
        <v>116</v>
      </c>
      <c r="B118" s="19" t="s">
        <v>241</v>
      </c>
      <c r="C118" s="19" t="s">
        <v>242</v>
      </c>
      <c r="D118" s="94" t="s">
        <v>11</v>
      </c>
      <c r="E118" s="75" t="s">
        <v>12</v>
      </c>
      <c r="F118" s="94">
        <v>12.64</v>
      </c>
      <c r="G118" s="95">
        <v>33800</v>
      </c>
      <c r="H118" s="22"/>
      <c r="I118" s="97"/>
      <c r="J118" s="97"/>
    </row>
    <row r="119" s="89" customFormat="1" ht="23" customHeight="1" spans="1:10">
      <c r="A119" s="17">
        <v>117</v>
      </c>
      <c r="B119" s="19" t="s">
        <v>243</v>
      </c>
      <c r="C119" s="19" t="s">
        <v>244</v>
      </c>
      <c r="D119" s="94" t="s">
        <v>11</v>
      </c>
      <c r="E119" s="75" t="s">
        <v>12</v>
      </c>
      <c r="F119" s="94">
        <v>12.67</v>
      </c>
      <c r="G119" s="95">
        <v>33800</v>
      </c>
      <c r="H119" s="22"/>
      <c r="I119" s="97"/>
      <c r="J119" s="97"/>
    </row>
    <row r="120" s="89" customFormat="1" ht="23" customHeight="1" spans="1:10">
      <c r="A120" s="17">
        <v>118</v>
      </c>
      <c r="B120" s="19" t="s">
        <v>245</v>
      </c>
      <c r="C120" s="19" t="s">
        <v>246</v>
      </c>
      <c r="D120" s="94" t="s">
        <v>11</v>
      </c>
      <c r="E120" s="75" t="s">
        <v>12</v>
      </c>
      <c r="F120" s="94">
        <v>12.67</v>
      </c>
      <c r="G120" s="95">
        <v>33800</v>
      </c>
      <c r="H120" s="22"/>
      <c r="I120" s="97"/>
      <c r="J120" s="97"/>
    </row>
    <row r="121" s="89" customFormat="1" ht="23" customHeight="1" spans="1:10">
      <c r="A121" s="17">
        <v>119</v>
      </c>
      <c r="B121" s="19" t="s">
        <v>247</v>
      </c>
      <c r="C121" s="19" t="s">
        <v>248</v>
      </c>
      <c r="D121" s="94" t="s">
        <v>11</v>
      </c>
      <c r="E121" s="75" t="s">
        <v>12</v>
      </c>
      <c r="F121" s="94">
        <v>12.72</v>
      </c>
      <c r="G121" s="95">
        <v>33800</v>
      </c>
      <c r="H121" s="22"/>
      <c r="I121" s="97"/>
      <c r="J121" s="97"/>
    </row>
    <row r="122" s="89" customFormat="1" ht="23" customHeight="1" spans="1:10">
      <c r="A122" s="17">
        <v>120</v>
      </c>
      <c r="B122" s="19" t="s">
        <v>249</v>
      </c>
      <c r="C122" s="19" t="s">
        <v>250</v>
      </c>
      <c r="D122" s="94" t="s">
        <v>11</v>
      </c>
      <c r="E122" s="75" t="s">
        <v>12</v>
      </c>
      <c r="F122" s="94">
        <v>12.59</v>
      </c>
      <c r="G122" s="95">
        <v>33800</v>
      </c>
      <c r="H122" s="22"/>
      <c r="I122" s="97"/>
      <c r="J122" s="97"/>
    </row>
    <row r="123" s="89" customFormat="1" ht="23" customHeight="1" spans="1:10">
      <c r="A123" s="17">
        <v>121</v>
      </c>
      <c r="B123" s="19" t="s">
        <v>251</v>
      </c>
      <c r="C123" s="19" t="s">
        <v>252</v>
      </c>
      <c r="D123" s="94" t="s">
        <v>11</v>
      </c>
      <c r="E123" s="75" t="s">
        <v>12</v>
      </c>
      <c r="F123" s="94">
        <v>12.64</v>
      </c>
      <c r="G123" s="95">
        <v>33800</v>
      </c>
      <c r="H123" s="22"/>
      <c r="I123" s="97"/>
      <c r="J123" s="97"/>
    </row>
    <row r="124" s="89" customFormat="1" ht="23" customHeight="1" spans="1:10">
      <c r="A124" s="17">
        <v>122</v>
      </c>
      <c r="B124" s="19" t="s">
        <v>253</v>
      </c>
      <c r="C124" s="19" t="s">
        <v>254</v>
      </c>
      <c r="D124" s="94" t="s">
        <v>11</v>
      </c>
      <c r="E124" s="75" t="s">
        <v>12</v>
      </c>
      <c r="F124" s="94">
        <v>14.76</v>
      </c>
      <c r="G124" s="95">
        <v>35500</v>
      </c>
      <c r="H124" s="22"/>
      <c r="I124" s="97"/>
      <c r="J124" s="97"/>
    </row>
    <row r="125" s="89" customFormat="1" ht="23" customHeight="1" spans="1:10">
      <c r="A125" s="17">
        <v>123</v>
      </c>
      <c r="B125" s="19" t="s">
        <v>255</v>
      </c>
      <c r="C125" s="19" t="s">
        <v>256</v>
      </c>
      <c r="D125" s="94" t="s">
        <v>11</v>
      </c>
      <c r="E125" s="75" t="s">
        <v>12</v>
      </c>
      <c r="F125" s="94">
        <v>14.68</v>
      </c>
      <c r="G125" s="95">
        <v>35500</v>
      </c>
      <c r="H125" s="22"/>
      <c r="I125" s="97"/>
      <c r="J125" s="97"/>
    </row>
    <row r="126" s="89" customFormat="1" ht="23" customHeight="1" spans="1:10">
      <c r="A126" s="17">
        <v>124</v>
      </c>
      <c r="B126" s="19" t="s">
        <v>257</v>
      </c>
      <c r="C126" s="19" t="s">
        <v>258</v>
      </c>
      <c r="D126" s="94" t="s">
        <v>11</v>
      </c>
      <c r="E126" s="75" t="s">
        <v>12</v>
      </c>
      <c r="F126" s="94">
        <v>15.09</v>
      </c>
      <c r="G126" s="95">
        <v>35500</v>
      </c>
      <c r="H126" s="22"/>
      <c r="I126" s="97"/>
      <c r="J126" s="97"/>
    </row>
    <row r="127" s="89" customFormat="1" ht="23" customHeight="1" spans="1:10">
      <c r="A127" s="17">
        <v>125</v>
      </c>
      <c r="B127" s="19" t="s">
        <v>259</v>
      </c>
      <c r="C127" s="19" t="s">
        <v>260</v>
      </c>
      <c r="D127" s="94" t="s">
        <v>11</v>
      </c>
      <c r="E127" s="75" t="s">
        <v>12</v>
      </c>
      <c r="F127" s="94">
        <v>12.72</v>
      </c>
      <c r="G127" s="95">
        <v>33800</v>
      </c>
      <c r="H127" s="22"/>
      <c r="I127" s="97"/>
      <c r="J127" s="97"/>
    </row>
    <row r="128" s="89" customFormat="1" ht="23" customHeight="1" spans="1:10">
      <c r="A128" s="17">
        <v>126</v>
      </c>
      <c r="B128" s="19" t="s">
        <v>261</v>
      </c>
      <c r="C128" s="19" t="s">
        <v>262</v>
      </c>
      <c r="D128" s="94" t="s">
        <v>11</v>
      </c>
      <c r="E128" s="75" t="s">
        <v>12</v>
      </c>
      <c r="F128" s="94">
        <v>12.72</v>
      </c>
      <c r="G128" s="95">
        <v>33800</v>
      </c>
      <c r="H128" s="22"/>
      <c r="I128" s="97"/>
      <c r="J128" s="97"/>
    </row>
    <row r="129" s="89" customFormat="1" ht="23" customHeight="1" spans="1:10">
      <c r="A129" s="17">
        <v>127</v>
      </c>
      <c r="B129" s="19" t="s">
        <v>263</v>
      </c>
      <c r="C129" s="19" t="s">
        <v>264</v>
      </c>
      <c r="D129" s="94" t="s">
        <v>11</v>
      </c>
      <c r="E129" s="75" t="s">
        <v>12</v>
      </c>
      <c r="F129" s="94">
        <v>12.7</v>
      </c>
      <c r="G129" s="95">
        <v>33800</v>
      </c>
      <c r="H129" s="22"/>
      <c r="I129" s="97"/>
      <c r="J129" s="97"/>
    </row>
    <row r="130" s="89" customFormat="1" ht="23" customHeight="1" spans="1:10">
      <c r="A130" s="17">
        <v>128</v>
      </c>
      <c r="B130" s="19" t="s">
        <v>265</v>
      </c>
      <c r="C130" s="19" t="s">
        <v>266</v>
      </c>
      <c r="D130" s="94" t="s">
        <v>11</v>
      </c>
      <c r="E130" s="75" t="s">
        <v>12</v>
      </c>
      <c r="F130" s="94">
        <v>12.7</v>
      </c>
      <c r="G130" s="95">
        <v>33800</v>
      </c>
      <c r="H130" s="22"/>
      <c r="I130" s="97"/>
      <c r="J130" s="97"/>
    </row>
    <row r="131" s="89" customFormat="1" ht="23" customHeight="1" spans="1:10">
      <c r="A131" s="17">
        <v>129</v>
      </c>
      <c r="B131" s="19" t="s">
        <v>267</v>
      </c>
      <c r="C131" s="19" t="s">
        <v>268</v>
      </c>
      <c r="D131" s="94" t="s">
        <v>11</v>
      </c>
      <c r="E131" s="75" t="s">
        <v>12</v>
      </c>
      <c r="F131" s="94">
        <v>12.64</v>
      </c>
      <c r="G131" s="95">
        <v>33800</v>
      </c>
      <c r="H131" s="22"/>
      <c r="I131" s="97"/>
      <c r="J131" s="97"/>
    </row>
    <row r="132" s="89" customFormat="1" ht="23" customHeight="1" spans="1:10">
      <c r="A132" s="17">
        <v>130</v>
      </c>
      <c r="B132" s="19" t="s">
        <v>269</v>
      </c>
      <c r="C132" s="19" t="s">
        <v>270</v>
      </c>
      <c r="D132" s="94" t="s">
        <v>11</v>
      </c>
      <c r="E132" s="75" t="s">
        <v>12</v>
      </c>
      <c r="F132" s="94">
        <v>12.7</v>
      </c>
      <c r="G132" s="95">
        <v>33800</v>
      </c>
      <c r="H132" s="22"/>
      <c r="I132" s="97"/>
      <c r="J132" s="97"/>
    </row>
    <row r="133" s="89" customFormat="1" ht="23" customHeight="1" spans="1:10">
      <c r="A133" s="17">
        <v>131</v>
      </c>
      <c r="B133" s="19" t="s">
        <v>271</v>
      </c>
      <c r="C133" s="19" t="s">
        <v>272</v>
      </c>
      <c r="D133" s="94" t="s">
        <v>11</v>
      </c>
      <c r="E133" s="75" t="s">
        <v>12</v>
      </c>
      <c r="F133" s="94">
        <v>12.7</v>
      </c>
      <c r="G133" s="95">
        <v>33800</v>
      </c>
      <c r="H133" s="22"/>
      <c r="I133" s="97"/>
      <c r="J133" s="97"/>
    </row>
    <row r="134" s="89" customFormat="1" ht="23" customHeight="1" spans="1:10">
      <c r="A134" s="17">
        <v>132</v>
      </c>
      <c r="B134" s="19" t="s">
        <v>273</v>
      </c>
      <c r="C134" s="19" t="s">
        <v>274</v>
      </c>
      <c r="D134" s="94" t="s">
        <v>11</v>
      </c>
      <c r="E134" s="75" t="s">
        <v>12</v>
      </c>
      <c r="F134" s="94">
        <v>12.64</v>
      </c>
      <c r="G134" s="95">
        <v>33800</v>
      </c>
      <c r="H134" s="22"/>
      <c r="I134" s="97"/>
      <c r="J134" s="97"/>
    </row>
    <row r="135" s="89" customFormat="1" ht="23" customHeight="1" spans="1:10">
      <c r="A135" s="17">
        <v>133</v>
      </c>
      <c r="B135" s="19" t="s">
        <v>275</v>
      </c>
      <c r="C135" s="19" t="s">
        <v>276</v>
      </c>
      <c r="D135" s="94" t="s">
        <v>11</v>
      </c>
      <c r="E135" s="75" t="s">
        <v>12</v>
      </c>
      <c r="F135" s="94">
        <v>12.7</v>
      </c>
      <c r="G135" s="95">
        <v>33800</v>
      </c>
      <c r="H135" s="22"/>
      <c r="I135" s="97"/>
      <c r="J135" s="97"/>
    </row>
    <row r="136" s="89" customFormat="1" ht="23" customHeight="1" spans="1:10">
      <c r="A136" s="17">
        <v>134</v>
      </c>
      <c r="B136" s="19" t="s">
        <v>277</v>
      </c>
      <c r="C136" s="19" t="s">
        <v>278</v>
      </c>
      <c r="D136" s="94" t="s">
        <v>11</v>
      </c>
      <c r="E136" s="75" t="s">
        <v>12</v>
      </c>
      <c r="F136" s="94">
        <v>12.64</v>
      </c>
      <c r="G136" s="95">
        <v>33800</v>
      </c>
      <c r="H136" s="22"/>
      <c r="I136" s="97"/>
      <c r="J136" s="97"/>
    </row>
    <row r="137" s="89" customFormat="1" ht="23" customHeight="1" spans="1:10">
      <c r="A137" s="17">
        <v>135</v>
      </c>
      <c r="B137" s="19" t="s">
        <v>279</v>
      </c>
      <c r="C137" s="19" t="s">
        <v>280</v>
      </c>
      <c r="D137" s="94" t="s">
        <v>11</v>
      </c>
      <c r="E137" s="75" t="s">
        <v>12</v>
      </c>
      <c r="F137" s="94">
        <v>12.64</v>
      </c>
      <c r="G137" s="95">
        <v>33800</v>
      </c>
      <c r="H137" s="22"/>
      <c r="I137" s="97"/>
      <c r="J137" s="97"/>
    </row>
    <row r="138" s="89" customFormat="1" ht="23" customHeight="1" spans="1:10">
      <c r="A138" s="17">
        <v>136</v>
      </c>
      <c r="B138" s="19" t="s">
        <v>281</v>
      </c>
      <c r="C138" s="19" t="s">
        <v>282</v>
      </c>
      <c r="D138" s="94" t="s">
        <v>11</v>
      </c>
      <c r="E138" s="75" t="s">
        <v>12</v>
      </c>
      <c r="F138" s="94">
        <v>12.59</v>
      </c>
      <c r="G138" s="95">
        <v>33800</v>
      </c>
      <c r="H138" s="22"/>
      <c r="I138" s="97"/>
      <c r="J138" s="97"/>
    </row>
    <row r="139" s="89" customFormat="1" ht="23" customHeight="1" spans="1:10">
      <c r="A139" s="17">
        <v>137</v>
      </c>
      <c r="B139" s="19" t="s">
        <v>283</v>
      </c>
      <c r="C139" s="19" t="s">
        <v>284</v>
      </c>
      <c r="D139" s="94" t="s">
        <v>11</v>
      </c>
      <c r="E139" s="75" t="s">
        <v>12</v>
      </c>
      <c r="F139" s="94">
        <v>12.7</v>
      </c>
      <c r="G139" s="95">
        <v>33800</v>
      </c>
      <c r="H139" s="22"/>
      <c r="I139" s="97"/>
      <c r="J139" s="97"/>
    </row>
    <row r="140" s="89" customFormat="1" ht="23" customHeight="1" spans="1:10">
      <c r="A140" s="17">
        <v>138</v>
      </c>
      <c r="B140" s="19" t="s">
        <v>285</v>
      </c>
      <c r="C140" s="19" t="s">
        <v>286</v>
      </c>
      <c r="D140" s="94" t="s">
        <v>11</v>
      </c>
      <c r="E140" s="75" t="s">
        <v>12</v>
      </c>
      <c r="F140" s="94">
        <v>12.64</v>
      </c>
      <c r="G140" s="95">
        <v>33800</v>
      </c>
      <c r="H140" s="22"/>
      <c r="I140" s="97"/>
      <c r="J140" s="97"/>
    </row>
    <row r="141" s="89" customFormat="1" ht="23" customHeight="1" spans="1:10">
      <c r="A141" s="17">
        <v>139</v>
      </c>
      <c r="B141" s="19" t="s">
        <v>287</v>
      </c>
      <c r="C141" s="19" t="s">
        <v>288</v>
      </c>
      <c r="D141" s="94" t="s">
        <v>11</v>
      </c>
      <c r="E141" s="75" t="s">
        <v>12</v>
      </c>
      <c r="F141" s="94">
        <v>12.64</v>
      </c>
      <c r="G141" s="95">
        <v>33800</v>
      </c>
      <c r="H141" s="22"/>
      <c r="I141" s="97"/>
      <c r="J141" s="97"/>
    </row>
    <row r="142" s="89" customFormat="1" ht="23" customHeight="1" spans="1:10">
      <c r="A142" s="17">
        <v>140</v>
      </c>
      <c r="B142" s="19" t="s">
        <v>289</v>
      </c>
      <c r="C142" s="19" t="s">
        <v>290</v>
      </c>
      <c r="D142" s="94" t="s">
        <v>11</v>
      </c>
      <c r="E142" s="75" t="s">
        <v>12</v>
      </c>
      <c r="F142" s="94">
        <v>12.64</v>
      </c>
      <c r="G142" s="95">
        <v>33800</v>
      </c>
      <c r="H142" s="22"/>
      <c r="I142" s="97"/>
      <c r="J142" s="97"/>
    </row>
    <row r="143" s="89" customFormat="1" ht="23" customHeight="1" spans="1:10">
      <c r="A143" s="17">
        <v>141</v>
      </c>
      <c r="B143" s="19" t="s">
        <v>291</v>
      </c>
      <c r="C143" s="19" t="s">
        <v>292</v>
      </c>
      <c r="D143" s="94" t="s">
        <v>11</v>
      </c>
      <c r="E143" s="75" t="s">
        <v>12</v>
      </c>
      <c r="F143" s="94">
        <v>12.64</v>
      </c>
      <c r="G143" s="95">
        <v>33800</v>
      </c>
      <c r="H143" s="22"/>
      <c r="I143" s="97"/>
      <c r="J143" s="97"/>
    </row>
    <row r="144" s="89" customFormat="1" ht="23" customHeight="1" spans="1:10">
      <c r="A144" s="17">
        <v>142</v>
      </c>
      <c r="B144" s="19" t="s">
        <v>293</v>
      </c>
      <c r="C144" s="19" t="s">
        <v>294</v>
      </c>
      <c r="D144" s="94" t="s">
        <v>11</v>
      </c>
      <c r="E144" s="75" t="s">
        <v>12</v>
      </c>
      <c r="F144" s="94">
        <v>12.7</v>
      </c>
      <c r="G144" s="95">
        <v>33800</v>
      </c>
      <c r="H144" s="22"/>
      <c r="I144" s="97"/>
      <c r="J144" s="97"/>
    </row>
    <row r="145" s="89" customFormat="1" ht="23" customHeight="1" spans="1:10">
      <c r="A145" s="17">
        <v>143</v>
      </c>
      <c r="B145" s="19" t="s">
        <v>295</v>
      </c>
      <c r="C145" s="19" t="s">
        <v>296</v>
      </c>
      <c r="D145" s="94" t="s">
        <v>11</v>
      </c>
      <c r="E145" s="75" t="s">
        <v>12</v>
      </c>
      <c r="F145" s="94">
        <v>12.64</v>
      </c>
      <c r="G145" s="95">
        <v>33800</v>
      </c>
      <c r="H145" s="22"/>
      <c r="I145" s="97"/>
      <c r="J145" s="97"/>
    </row>
    <row r="146" s="89" customFormat="1" ht="23" customHeight="1" spans="1:10">
      <c r="A146" s="17">
        <v>144</v>
      </c>
      <c r="B146" s="19" t="s">
        <v>297</v>
      </c>
      <c r="C146" s="19" t="s">
        <v>298</v>
      </c>
      <c r="D146" s="94" t="s">
        <v>11</v>
      </c>
      <c r="E146" s="75" t="s">
        <v>12</v>
      </c>
      <c r="F146" s="94">
        <v>12.64</v>
      </c>
      <c r="G146" s="95">
        <v>33800</v>
      </c>
      <c r="H146" s="22"/>
      <c r="I146" s="97"/>
      <c r="J146" s="97"/>
    </row>
    <row r="147" s="89" customFormat="1" ht="23" customHeight="1" spans="1:10">
      <c r="A147" s="17">
        <v>145</v>
      </c>
      <c r="B147" s="19" t="s">
        <v>299</v>
      </c>
      <c r="C147" s="19" t="s">
        <v>300</v>
      </c>
      <c r="D147" s="94" t="s">
        <v>11</v>
      </c>
      <c r="E147" s="75" t="s">
        <v>12</v>
      </c>
      <c r="F147" s="94">
        <v>12.64</v>
      </c>
      <c r="G147" s="95">
        <v>33800</v>
      </c>
      <c r="H147" s="22"/>
      <c r="I147" s="97"/>
      <c r="J147" s="97"/>
    </row>
    <row r="148" s="89" customFormat="1" ht="23" customHeight="1" spans="1:10">
      <c r="A148" s="17">
        <v>146</v>
      </c>
      <c r="B148" s="19" t="s">
        <v>301</v>
      </c>
      <c r="C148" s="19" t="s">
        <v>302</v>
      </c>
      <c r="D148" s="94" t="s">
        <v>11</v>
      </c>
      <c r="E148" s="75" t="s">
        <v>12</v>
      </c>
      <c r="F148" s="94">
        <v>12.64</v>
      </c>
      <c r="G148" s="95">
        <v>33800</v>
      </c>
      <c r="H148" s="22"/>
      <c r="I148" s="97"/>
      <c r="J148" s="97"/>
    </row>
    <row r="149" s="89" customFormat="1" ht="23" customHeight="1" spans="1:10">
      <c r="A149" s="17">
        <v>147</v>
      </c>
      <c r="B149" s="19" t="s">
        <v>303</v>
      </c>
      <c r="C149" s="19" t="s">
        <v>304</v>
      </c>
      <c r="D149" s="94" t="s">
        <v>11</v>
      </c>
      <c r="E149" s="75" t="s">
        <v>12</v>
      </c>
      <c r="F149" s="94">
        <v>12.7</v>
      </c>
      <c r="G149" s="95">
        <v>33800</v>
      </c>
      <c r="H149" s="22"/>
      <c r="I149" s="97"/>
      <c r="J149" s="97"/>
    </row>
    <row r="150" s="89" customFormat="1" ht="23" customHeight="1" spans="1:10">
      <c r="A150" s="17">
        <v>148</v>
      </c>
      <c r="B150" s="19" t="s">
        <v>305</v>
      </c>
      <c r="C150" s="19" t="s">
        <v>306</v>
      </c>
      <c r="D150" s="94" t="s">
        <v>11</v>
      </c>
      <c r="E150" s="75" t="s">
        <v>12</v>
      </c>
      <c r="F150" s="94">
        <v>12.7</v>
      </c>
      <c r="G150" s="95">
        <v>33800</v>
      </c>
      <c r="H150" s="22"/>
      <c r="I150" s="97"/>
      <c r="J150" s="97"/>
    </row>
    <row r="151" s="89" customFormat="1" ht="23" customHeight="1" spans="1:10">
      <c r="A151" s="17">
        <v>149</v>
      </c>
      <c r="B151" s="19" t="s">
        <v>307</v>
      </c>
      <c r="C151" s="19" t="s">
        <v>308</v>
      </c>
      <c r="D151" s="94" t="s">
        <v>11</v>
      </c>
      <c r="E151" s="75" t="s">
        <v>12</v>
      </c>
      <c r="F151" s="94">
        <v>12.7</v>
      </c>
      <c r="G151" s="95">
        <v>33800</v>
      </c>
      <c r="H151" s="22"/>
      <c r="I151" s="97"/>
      <c r="J151" s="97"/>
    </row>
    <row r="152" s="89" customFormat="1" ht="23" customHeight="1" spans="1:10">
      <c r="A152" s="17">
        <v>150</v>
      </c>
      <c r="B152" s="19" t="s">
        <v>309</v>
      </c>
      <c r="C152" s="19" t="s">
        <v>310</v>
      </c>
      <c r="D152" s="94" t="s">
        <v>11</v>
      </c>
      <c r="E152" s="75" t="s">
        <v>12</v>
      </c>
      <c r="F152" s="94">
        <v>12.7</v>
      </c>
      <c r="G152" s="95">
        <v>33800</v>
      </c>
      <c r="H152" s="22"/>
      <c r="I152" s="97"/>
      <c r="J152" s="97"/>
    </row>
    <row r="153" s="89" customFormat="1" ht="23" customHeight="1" spans="1:10">
      <c r="A153" s="17">
        <v>151</v>
      </c>
      <c r="B153" s="19" t="s">
        <v>311</v>
      </c>
      <c r="C153" s="19" t="s">
        <v>312</v>
      </c>
      <c r="D153" s="94" t="s">
        <v>11</v>
      </c>
      <c r="E153" s="75" t="s">
        <v>12</v>
      </c>
      <c r="F153" s="94">
        <v>12.7</v>
      </c>
      <c r="G153" s="95">
        <v>33800</v>
      </c>
      <c r="H153" s="22"/>
      <c r="I153" s="97"/>
      <c r="J153" s="97"/>
    </row>
    <row r="154" s="89" customFormat="1" ht="23" customHeight="1" spans="1:10">
      <c r="A154" s="17">
        <v>152</v>
      </c>
      <c r="B154" s="19" t="s">
        <v>313</v>
      </c>
      <c r="C154" s="19" t="s">
        <v>314</v>
      </c>
      <c r="D154" s="94" t="s">
        <v>11</v>
      </c>
      <c r="E154" s="75" t="s">
        <v>12</v>
      </c>
      <c r="F154" s="94">
        <v>12.72</v>
      </c>
      <c r="G154" s="95">
        <v>33800</v>
      </c>
      <c r="H154" s="22"/>
      <c r="I154" s="97"/>
      <c r="J154" s="97"/>
    </row>
    <row r="155" s="89" customFormat="1" ht="23" customHeight="1" spans="1:10">
      <c r="A155" s="17">
        <v>153</v>
      </c>
      <c r="B155" s="19" t="s">
        <v>315</v>
      </c>
      <c r="C155" s="19" t="s">
        <v>316</v>
      </c>
      <c r="D155" s="94" t="s">
        <v>11</v>
      </c>
      <c r="E155" s="75" t="s">
        <v>12</v>
      </c>
      <c r="F155" s="94">
        <v>12.67</v>
      </c>
      <c r="G155" s="95">
        <v>33800</v>
      </c>
      <c r="H155" s="22"/>
      <c r="I155" s="97"/>
      <c r="J155" s="97"/>
    </row>
    <row r="156" s="89" customFormat="1" ht="23" customHeight="1" spans="1:10">
      <c r="A156" s="17">
        <v>154</v>
      </c>
      <c r="B156" s="19" t="s">
        <v>317</v>
      </c>
      <c r="C156" s="19" t="s">
        <v>318</v>
      </c>
      <c r="D156" s="94" t="s">
        <v>11</v>
      </c>
      <c r="E156" s="75" t="s">
        <v>12</v>
      </c>
      <c r="F156" s="94">
        <v>12.67</v>
      </c>
      <c r="G156" s="95">
        <v>33800</v>
      </c>
      <c r="H156" s="22"/>
      <c r="I156" s="97"/>
      <c r="J156" s="97"/>
    </row>
    <row r="157" s="89" customFormat="1" ht="23" customHeight="1" spans="1:10">
      <c r="A157" s="17">
        <v>155</v>
      </c>
      <c r="B157" s="19" t="s">
        <v>319</v>
      </c>
      <c r="C157" s="19" t="s">
        <v>320</v>
      </c>
      <c r="D157" s="94" t="s">
        <v>11</v>
      </c>
      <c r="E157" s="75" t="s">
        <v>12</v>
      </c>
      <c r="F157" s="94">
        <v>12.59</v>
      </c>
      <c r="G157" s="95">
        <v>33800</v>
      </c>
      <c r="H157" s="22"/>
      <c r="I157" s="97"/>
      <c r="J157" s="97"/>
    </row>
    <row r="158" s="89" customFormat="1" ht="23" customHeight="1" spans="1:10">
      <c r="A158" s="17">
        <v>156</v>
      </c>
      <c r="B158" s="19" t="s">
        <v>321</v>
      </c>
      <c r="C158" s="19" t="s">
        <v>322</v>
      </c>
      <c r="D158" s="94" t="s">
        <v>11</v>
      </c>
      <c r="E158" s="75" t="s">
        <v>12</v>
      </c>
      <c r="F158" s="94">
        <v>12.7</v>
      </c>
      <c r="G158" s="95">
        <v>33800</v>
      </c>
      <c r="H158" s="22"/>
      <c r="I158" s="97"/>
      <c r="J158" s="97"/>
    </row>
    <row r="159" s="89" customFormat="1" ht="23" customHeight="1" spans="1:10">
      <c r="A159" s="17">
        <v>157</v>
      </c>
      <c r="B159" s="19" t="s">
        <v>323</v>
      </c>
      <c r="C159" s="19" t="s">
        <v>324</v>
      </c>
      <c r="D159" s="94" t="s">
        <v>11</v>
      </c>
      <c r="E159" s="75" t="s">
        <v>12</v>
      </c>
      <c r="F159" s="94">
        <v>12.61</v>
      </c>
      <c r="G159" s="95">
        <v>33800</v>
      </c>
      <c r="H159" s="22"/>
      <c r="I159" s="97"/>
      <c r="J159" s="97"/>
    </row>
    <row r="160" s="89" customFormat="1" ht="23" customHeight="1" spans="1:10">
      <c r="A160" s="17">
        <v>158</v>
      </c>
      <c r="B160" s="19" t="s">
        <v>325</v>
      </c>
      <c r="C160" s="19" t="s">
        <v>326</v>
      </c>
      <c r="D160" s="94" t="s">
        <v>11</v>
      </c>
      <c r="E160" s="75" t="s">
        <v>12</v>
      </c>
      <c r="F160" s="94">
        <v>12.67</v>
      </c>
      <c r="G160" s="95">
        <v>33800</v>
      </c>
      <c r="H160" s="22"/>
      <c r="I160" s="97"/>
      <c r="J160" s="97"/>
    </row>
    <row r="161" s="89" customFormat="1" ht="23" customHeight="1" spans="1:10">
      <c r="A161" s="17">
        <v>159</v>
      </c>
      <c r="B161" s="19" t="s">
        <v>327</v>
      </c>
      <c r="C161" s="19" t="s">
        <v>328</v>
      </c>
      <c r="D161" s="94" t="s">
        <v>11</v>
      </c>
      <c r="E161" s="75" t="s">
        <v>12</v>
      </c>
      <c r="F161" s="94">
        <v>12.64</v>
      </c>
      <c r="G161" s="95">
        <v>33800</v>
      </c>
      <c r="H161" s="22"/>
      <c r="I161" s="97"/>
      <c r="J161" s="97"/>
    </row>
    <row r="162" s="89" customFormat="1" ht="23" customHeight="1" spans="1:10">
      <c r="A162" s="17">
        <v>160</v>
      </c>
      <c r="B162" s="19" t="s">
        <v>329</v>
      </c>
      <c r="C162" s="19" t="s">
        <v>330</v>
      </c>
      <c r="D162" s="94" t="s">
        <v>11</v>
      </c>
      <c r="E162" s="75" t="s">
        <v>12</v>
      </c>
      <c r="F162" s="94">
        <v>12.67</v>
      </c>
      <c r="G162" s="95">
        <v>33800</v>
      </c>
      <c r="H162" s="22"/>
      <c r="I162" s="97"/>
      <c r="J162" s="97"/>
    </row>
    <row r="163" s="89" customFormat="1" ht="23" customHeight="1" spans="1:10">
      <c r="A163" s="17">
        <v>161</v>
      </c>
      <c r="B163" s="19" t="s">
        <v>331</v>
      </c>
      <c r="C163" s="19" t="s">
        <v>332</v>
      </c>
      <c r="D163" s="94" t="s">
        <v>11</v>
      </c>
      <c r="E163" s="75" t="s">
        <v>12</v>
      </c>
      <c r="F163" s="94">
        <v>12.67</v>
      </c>
      <c r="G163" s="95">
        <v>33800</v>
      </c>
      <c r="H163" s="22"/>
      <c r="I163" s="97"/>
      <c r="J163" s="97"/>
    </row>
    <row r="164" s="89" customFormat="1" ht="23" customHeight="1" spans="1:10">
      <c r="A164" s="17">
        <v>162</v>
      </c>
      <c r="B164" s="19" t="s">
        <v>333</v>
      </c>
      <c r="C164" s="19" t="s">
        <v>334</v>
      </c>
      <c r="D164" s="94" t="s">
        <v>11</v>
      </c>
      <c r="E164" s="75" t="s">
        <v>12</v>
      </c>
      <c r="F164" s="94">
        <v>12.67</v>
      </c>
      <c r="G164" s="95">
        <v>33800</v>
      </c>
      <c r="H164" s="22"/>
      <c r="I164" s="97"/>
      <c r="J164" s="97"/>
    </row>
    <row r="165" s="89" customFormat="1" ht="23" customHeight="1" spans="1:10">
      <c r="A165" s="17">
        <v>163</v>
      </c>
      <c r="B165" s="19" t="s">
        <v>335</v>
      </c>
      <c r="C165" s="19" t="s">
        <v>336</v>
      </c>
      <c r="D165" s="94" t="s">
        <v>11</v>
      </c>
      <c r="E165" s="75" t="s">
        <v>12</v>
      </c>
      <c r="F165" s="94">
        <v>12.61</v>
      </c>
      <c r="G165" s="95">
        <v>33800</v>
      </c>
      <c r="H165" s="22"/>
      <c r="I165" s="97"/>
      <c r="J165" s="97"/>
    </row>
    <row r="166" s="89" customFormat="1" ht="23" customHeight="1" spans="1:10">
      <c r="A166" s="17">
        <v>164</v>
      </c>
      <c r="B166" s="19" t="s">
        <v>337</v>
      </c>
      <c r="C166" s="19" t="s">
        <v>338</v>
      </c>
      <c r="D166" s="94" t="s">
        <v>11</v>
      </c>
      <c r="E166" s="75" t="s">
        <v>12</v>
      </c>
      <c r="F166" s="94">
        <v>12.7</v>
      </c>
      <c r="G166" s="95">
        <v>33800</v>
      </c>
      <c r="H166" s="22"/>
      <c r="I166" s="97"/>
      <c r="J166" s="97"/>
    </row>
    <row r="167" s="89" customFormat="1" ht="23" customHeight="1" spans="1:10">
      <c r="A167" s="17">
        <v>165</v>
      </c>
      <c r="B167" s="19" t="s">
        <v>339</v>
      </c>
      <c r="C167" s="19" t="s">
        <v>340</v>
      </c>
      <c r="D167" s="94" t="s">
        <v>11</v>
      </c>
      <c r="E167" s="75" t="s">
        <v>12</v>
      </c>
      <c r="F167" s="94">
        <v>12.7</v>
      </c>
      <c r="G167" s="95">
        <v>33800</v>
      </c>
      <c r="H167" s="22"/>
      <c r="I167" s="97"/>
      <c r="J167" s="97"/>
    </row>
    <row r="168" s="89" customFormat="1" ht="23" customHeight="1" spans="1:10">
      <c r="A168" s="17">
        <v>166</v>
      </c>
      <c r="B168" s="19" t="s">
        <v>341</v>
      </c>
      <c r="C168" s="19" t="s">
        <v>342</v>
      </c>
      <c r="D168" s="94" t="s">
        <v>11</v>
      </c>
      <c r="E168" s="75" t="s">
        <v>12</v>
      </c>
      <c r="F168" s="94">
        <v>12.59</v>
      </c>
      <c r="G168" s="95">
        <v>33800</v>
      </c>
      <c r="H168" s="22"/>
      <c r="I168" s="97"/>
      <c r="J168" s="97"/>
    </row>
    <row r="169" s="89" customFormat="1" ht="23" customHeight="1" spans="1:10">
      <c r="A169" s="17">
        <v>167</v>
      </c>
      <c r="B169" s="19" t="s">
        <v>343</v>
      </c>
      <c r="C169" s="19" t="s">
        <v>344</v>
      </c>
      <c r="D169" s="94" t="s">
        <v>11</v>
      </c>
      <c r="E169" s="75" t="s">
        <v>12</v>
      </c>
      <c r="F169" s="94">
        <v>12.7</v>
      </c>
      <c r="G169" s="95">
        <v>33800</v>
      </c>
      <c r="H169" s="22"/>
      <c r="I169" s="97"/>
      <c r="J169" s="97"/>
    </row>
    <row r="170" s="89" customFormat="1" ht="23" customHeight="1" spans="1:10">
      <c r="A170" s="17">
        <v>168</v>
      </c>
      <c r="B170" s="19" t="s">
        <v>345</v>
      </c>
      <c r="C170" s="19" t="s">
        <v>346</v>
      </c>
      <c r="D170" s="94" t="s">
        <v>11</v>
      </c>
      <c r="E170" s="75" t="s">
        <v>12</v>
      </c>
      <c r="F170" s="94">
        <v>12.59</v>
      </c>
      <c r="G170" s="95">
        <v>33800</v>
      </c>
      <c r="H170" s="22"/>
      <c r="I170" s="97"/>
      <c r="J170" s="97"/>
    </row>
    <row r="171" s="89" customFormat="1" ht="23" customHeight="1" spans="1:10">
      <c r="A171" s="17">
        <v>169</v>
      </c>
      <c r="B171" s="19" t="s">
        <v>347</v>
      </c>
      <c r="C171" s="19" t="s">
        <v>348</v>
      </c>
      <c r="D171" s="94" t="s">
        <v>11</v>
      </c>
      <c r="E171" s="75" t="s">
        <v>12</v>
      </c>
      <c r="F171" s="94">
        <v>12.7</v>
      </c>
      <c r="G171" s="95">
        <v>33800</v>
      </c>
      <c r="H171" s="22"/>
      <c r="I171" s="97"/>
      <c r="J171" s="97"/>
    </row>
    <row r="172" s="89" customFormat="1" ht="23" customHeight="1" spans="1:10">
      <c r="A172" s="17">
        <v>170</v>
      </c>
      <c r="B172" s="19" t="s">
        <v>349</v>
      </c>
      <c r="C172" s="19" t="s">
        <v>350</v>
      </c>
      <c r="D172" s="94" t="s">
        <v>11</v>
      </c>
      <c r="E172" s="75" t="s">
        <v>12</v>
      </c>
      <c r="F172" s="94">
        <v>12.59</v>
      </c>
      <c r="G172" s="95">
        <v>33800</v>
      </c>
      <c r="H172" s="22"/>
      <c r="I172" s="97"/>
      <c r="J172" s="97"/>
    </row>
    <row r="173" s="89" customFormat="1" ht="23" customHeight="1" spans="1:10">
      <c r="A173" s="17">
        <v>171</v>
      </c>
      <c r="B173" s="19" t="s">
        <v>351</v>
      </c>
      <c r="C173" s="19" t="s">
        <v>352</v>
      </c>
      <c r="D173" s="94" t="s">
        <v>11</v>
      </c>
      <c r="E173" s="75" t="s">
        <v>12</v>
      </c>
      <c r="F173" s="94">
        <v>12.75</v>
      </c>
      <c r="G173" s="95">
        <v>33800</v>
      </c>
      <c r="H173" s="22"/>
      <c r="I173" s="97"/>
      <c r="J173" s="97"/>
    </row>
    <row r="174" s="89" customFormat="1" ht="23" customHeight="1" spans="1:10">
      <c r="A174" s="17">
        <v>172</v>
      </c>
      <c r="B174" s="19" t="s">
        <v>353</v>
      </c>
      <c r="C174" s="19" t="s">
        <v>354</v>
      </c>
      <c r="D174" s="94" t="s">
        <v>11</v>
      </c>
      <c r="E174" s="75" t="s">
        <v>12</v>
      </c>
      <c r="F174" s="94">
        <v>12.64</v>
      </c>
      <c r="G174" s="95">
        <v>33800</v>
      </c>
      <c r="H174" s="22"/>
      <c r="I174" s="97"/>
      <c r="J174" s="97"/>
    </row>
    <row r="175" s="89" customFormat="1" ht="23" customHeight="1" spans="1:10">
      <c r="A175" s="17">
        <v>173</v>
      </c>
      <c r="B175" s="19" t="s">
        <v>355</v>
      </c>
      <c r="C175" s="19" t="s">
        <v>356</v>
      </c>
      <c r="D175" s="94" t="s">
        <v>11</v>
      </c>
      <c r="E175" s="75" t="s">
        <v>12</v>
      </c>
      <c r="F175" s="94">
        <v>12.72</v>
      </c>
      <c r="G175" s="95">
        <v>33800</v>
      </c>
      <c r="H175" s="22"/>
      <c r="I175" s="97"/>
      <c r="J175" s="97"/>
    </row>
    <row r="176" s="89" customFormat="1" ht="23" customHeight="1" spans="1:10">
      <c r="A176" s="17">
        <v>174</v>
      </c>
      <c r="B176" s="19" t="s">
        <v>357</v>
      </c>
      <c r="C176" s="19" t="s">
        <v>358</v>
      </c>
      <c r="D176" s="94" t="s">
        <v>11</v>
      </c>
      <c r="E176" s="75" t="s">
        <v>12</v>
      </c>
      <c r="F176" s="94">
        <v>12.61</v>
      </c>
      <c r="G176" s="95">
        <v>33800</v>
      </c>
      <c r="H176" s="22"/>
      <c r="I176" s="97"/>
      <c r="J176" s="97"/>
    </row>
    <row r="177" s="89" customFormat="1" ht="23" customHeight="1" spans="1:10">
      <c r="A177" s="17">
        <v>175</v>
      </c>
      <c r="B177" s="19" t="s">
        <v>359</v>
      </c>
      <c r="C177" s="19" t="s">
        <v>360</v>
      </c>
      <c r="D177" s="94" t="s">
        <v>11</v>
      </c>
      <c r="E177" s="75" t="s">
        <v>12</v>
      </c>
      <c r="F177" s="94">
        <v>12.67</v>
      </c>
      <c r="G177" s="95">
        <v>33800</v>
      </c>
      <c r="H177" s="22"/>
      <c r="I177" s="97"/>
      <c r="J177" s="97"/>
    </row>
    <row r="178" s="89" customFormat="1" ht="23" customHeight="1" spans="1:10">
      <c r="A178" s="17">
        <v>176</v>
      </c>
      <c r="B178" s="19" t="s">
        <v>361</v>
      </c>
      <c r="C178" s="19" t="s">
        <v>362</v>
      </c>
      <c r="D178" s="94" t="s">
        <v>11</v>
      </c>
      <c r="E178" s="75" t="s">
        <v>12</v>
      </c>
      <c r="F178" s="94">
        <v>12.72</v>
      </c>
      <c r="G178" s="95">
        <v>33800</v>
      </c>
      <c r="H178" s="22"/>
      <c r="I178" s="97"/>
      <c r="J178" s="97"/>
    </row>
    <row r="179" s="89" customFormat="1" ht="23" customHeight="1" spans="1:10">
      <c r="A179" s="17">
        <v>177</v>
      </c>
      <c r="B179" s="19" t="s">
        <v>363</v>
      </c>
      <c r="C179" s="19" t="s">
        <v>364</v>
      </c>
      <c r="D179" s="94" t="s">
        <v>11</v>
      </c>
      <c r="E179" s="75" t="s">
        <v>12</v>
      </c>
      <c r="F179" s="94">
        <v>12.52</v>
      </c>
      <c r="G179" s="95">
        <v>33800</v>
      </c>
      <c r="H179" s="22"/>
      <c r="I179" s="97"/>
      <c r="J179" s="97"/>
    </row>
    <row r="180" s="89" customFormat="1" ht="23" customHeight="1" spans="1:10">
      <c r="A180" s="17">
        <v>178</v>
      </c>
      <c r="B180" s="19" t="s">
        <v>365</v>
      </c>
      <c r="C180" s="19" t="s">
        <v>366</v>
      </c>
      <c r="D180" s="94" t="s">
        <v>11</v>
      </c>
      <c r="E180" s="75" t="s">
        <v>12</v>
      </c>
      <c r="F180" s="94">
        <v>12.67</v>
      </c>
      <c r="G180" s="95">
        <v>33800</v>
      </c>
      <c r="H180" s="22"/>
      <c r="I180" s="97"/>
      <c r="J180" s="97"/>
    </row>
    <row r="181" s="89" customFormat="1" ht="23" customHeight="1" spans="1:10">
      <c r="A181" s="17">
        <v>179</v>
      </c>
      <c r="B181" s="19" t="s">
        <v>367</v>
      </c>
      <c r="C181" s="19" t="s">
        <v>368</v>
      </c>
      <c r="D181" s="94" t="s">
        <v>11</v>
      </c>
      <c r="E181" s="75" t="s">
        <v>12</v>
      </c>
      <c r="F181" s="94">
        <v>12.67</v>
      </c>
      <c r="G181" s="95">
        <v>33800</v>
      </c>
      <c r="H181" s="22"/>
      <c r="I181" s="97"/>
      <c r="J181" s="97"/>
    </row>
    <row r="182" s="89" customFormat="1" ht="23" customHeight="1" spans="1:10">
      <c r="A182" s="17">
        <v>180</v>
      </c>
      <c r="B182" s="19" t="s">
        <v>369</v>
      </c>
      <c r="C182" s="19" t="s">
        <v>370</v>
      </c>
      <c r="D182" s="94" t="s">
        <v>11</v>
      </c>
      <c r="E182" s="75" t="s">
        <v>12</v>
      </c>
      <c r="F182" s="94">
        <v>12.67</v>
      </c>
      <c r="G182" s="95">
        <v>33800</v>
      </c>
      <c r="H182" s="22"/>
      <c r="I182" s="97"/>
      <c r="J182" s="97"/>
    </row>
    <row r="183" s="89" customFormat="1" ht="23" customHeight="1" spans="1:10">
      <c r="A183" s="17">
        <v>181</v>
      </c>
      <c r="B183" s="19" t="s">
        <v>371</v>
      </c>
      <c r="C183" s="19" t="s">
        <v>372</v>
      </c>
      <c r="D183" s="94" t="s">
        <v>11</v>
      </c>
      <c r="E183" s="75" t="s">
        <v>12</v>
      </c>
      <c r="F183" s="94">
        <v>12.72</v>
      </c>
      <c r="G183" s="95">
        <v>33800</v>
      </c>
      <c r="H183" s="22"/>
      <c r="I183" s="97"/>
      <c r="J183" s="97"/>
    </row>
    <row r="184" s="89" customFormat="1" ht="23" customHeight="1" spans="1:10">
      <c r="A184" s="17">
        <v>182</v>
      </c>
      <c r="B184" s="19" t="s">
        <v>373</v>
      </c>
      <c r="C184" s="19" t="s">
        <v>374</v>
      </c>
      <c r="D184" s="94" t="s">
        <v>11</v>
      </c>
      <c r="E184" s="75" t="s">
        <v>12</v>
      </c>
      <c r="F184" s="94">
        <v>12.67</v>
      </c>
      <c r="G184" s="95">
        <v>33800</v>
      </c>
      <c r="H184" s="22"/>
      <c r="I184" s="97"/>
      <c r="J184" s="97"/>
    </row>
    <row r="185" s="89" customFormat="1" ht="23" customHeight="1" spans="1:10">
      <c r="A185" s="17">
        <v>183</v>
      </c>
      <c r="B185" s="19" t="s">
        <v>375</v>
      </c>
      <c r="C185" s="19" t="s">
        <v>376</v>
      </c>
      <c r="D185" s="94" t="s">
        <v>11</v>
      </c>
      <c r="E185" s="75" t="s">
        <v>12</v>
      </c>
      <c r="F185" s="94">
        <v>12.72</v>
      </c>
      <c r="G185" s="95">
        <v>33800</v>
      </c>
      <c r="H185" s="22"/>
      <c r="I185" s="97"/>
      <c r="J185" s="97"/>
    </row>
    <row r="186" s="89" customFormat="1" ht="23" customHeight="1" spans="1:10">
      <c r="A186" s="17">
        <v>184</v>
      </c>
      <c r="B186" s="19" t="s">
        <v>377</v>
      </c>
      <c r="C186" s="19" t="s">
        <v>378</v>
      </c>
      <c r="D186" s="94" t="s">
        <v>11</v>
      </c>
      <c r="E186" s="75" t="s">
        <v>12</v>
      </c>
      <c r="F186" s="94">
        <v>12.67</v>
      </c>
      <c r="G186" s="95">
        <v>33800</v>
      </c>
      <c r="H186" s="22"/>
      <c r="I186" s="97"/>
      <c r="J186" s="97"/>
    </row>
    <row r="187" s="89" customFormat="1" ht="23" customHeight="1" spans="1:10">
      <c r="A187" s="17">
        <v>185</v>
      </c>
      <c r="B187" s="19" t="s">
        <v>379</v>
      </c>
      <c r="C187" s="19" t="s">
        <v>380</v>
      </c>
      <c r="D187" s="94" t="s">
        <v>11</v>
      </c>
      <c r="E187" s="75" t="s">
        <v>12</v>
      </c>
      <c r="F187" s="94">
        <v>12.75</v>
      </c>
      <c r="G187" s="95">
        <v>33800</v>
      </c>
      <c r="H187" s="22"/>
      <c r="I187" s="97"/>
      <c r="J187" s="97"/>
    </row>
    <row r="188" s="89" customFormat="1" ht="23" customHeight="1" spans="1:10">
      <c r="A188" s="17">
        <v>186</v>
      </c>
      <c r="B188" s="19" t="s">
        <v>381</v>
      </c>
      <c r="C188" s="19" t="s">
        <v>382</v>
      </c>
      <c r="D188" s="94" t="s">
        <v>11</v>
      </c>
      <c r="E188" s="75" t="s">
        <v>12</v>
      </c>
      <c r="F188" s="94">
        <v>12.64</v>
      </c>
      <c r="G188" s="95">
        <v>33800</v>
      </c>
      <c r="H188" s="22"/>
      <c r="I188" s="97"/>
      <c r="J188" s="97"/>
    </row>
    <row r="189" s="89" customFormat="1" ht="23" customHeight="1" spans="1:10">
      <c r="A189" s="17">
        <v>187</v>
      </c>
      <c r="B189" s="19" t="s">
        <v>383</v>
      </c>
      <c r="C189" s="19" t="s">
        <v>384</v>
      </c>
      <c r="D189" s="94" t="s">
        <v>11</v>
      </c>
      <c r="E189" s="75" t="s">
        <v>12</v>
      </c>
      <c r="F189" s="94">
        <v>12.64</v>
      </c>
      <c r="G189" s="95">
        <v>33800</v>
      </c>
      <c r="H189" s="22"/>
      <c r="I189" s="97"/>
      <c r="J189" s="97"/>
    </row>
    <row r="190" s="89" customFormat="1" ht="23" customHeight="1" spans="1:10">
      <c r="A190" s="17">
        <v>188</v>
      </c>
      <c r="B190" s="19" t="s">
        <v>385</v>
      </c>
      <c r="C190" s="19" t="s">
        <v>386</v>
      </c>
      <c r="D190" s="94" t="s">
        <v>11</v>
      </c>
      <c r="E190" s="75" t="s">
        <v>12</v>
      </c>
      <c r="F190" s="94">
        <v>12.64</v>
      </c>
      <c r="G190" s="95">
        <v>33800</v>
      </c>
      <c r="H190" s="22"/>
      <c r="I190" s="97"/>
      <c r="J190" s="97"/>
    </row>
    <row r="191" s="89" customFormat="1" ht="23" customHeight="1" spans="1:10">
      <c r="A191" s="17">
        <v>189</v>
      </c>
      <c r="B191" s="19" t="s">
        <v>387</v>
      </c>
      <c r="C191" s="19" t="s">
        <v>388</v>
      </c>
      <c r="D191" s="94" t="s">
        <v>11</v>
      </c>
      <c r="E191" s="75" t="s">
        <v>12</v>
      </c>
      <c r="F191" s="94">
        <v>12.64</v>
      </c>
      <c r="G191" s="95">
        <v>33800</v>
      </c>
      <c r="H191" s="22"/>
      <c r="I191" s="97"/>
      <c r="J191" s="97"/>
    </row>
    <row r="192" s="89" customFormat="1" ht="23" customHeight="1" spans="1:10">
      <c r="A192" s="17">
        <v>190</v>
      </c>
      <c r="B192" s="19" t="s">
        <v>389</v>
      </c>
      <c r="C192" s="19" t="s">
        <v>390</v>
      </c>
      <c r="D192" s="94" t="s">
        <v>11</v>
      </c>
      <c r="E192" s="75" t="s">
        <v>12</v>
      </c>
      <c r="F192" s="94">
        <v>12.64</v>
      </c>
      <c r="G192" s="95">
        <v>33800</v>
      </c>
      <c r="H192" s="22"/>
      <c r="I192" s="97"/>
      <c r="J192" s="97"/>
    </row>
    <row r="193" s="89" customFormat="1" ht="23" customHeight="1" spans="1:10">
      <c r="A193" s="17">
        <v>191</v>
      </c>
      <c r="B193" s="19" t="s">
        <v>391</v>
      </c>
      <c r="C193" s="19" t="s">
        <v>392</v>
      </c>
      <c r="D193" s="94" t="s">
        <v>11</v>
      </c>
      <c r="E193" s="75" t="s">
        <v>12</v>
      </c>
      <c r="F193" s="94">
        <v>12.67</v>
      </c>
      <c r="G193" s="95">
        <v>33800</v>
      </c>
      <c r="H193" s="22"/>
      <c r="I193" s="97"/>
      <c r="J193" s="97"/>
    </row>
    <row r="194" s="89" customFormat="1" ht="23" customHeight="1" spans="1:10">
      <c r="A194" s="17">
        <v>192</v>
      </c>
      <c r="B194" s="19" t="s">
        <v>393</v>
      </c>
      <c r="C194" s="19" t="s">
        <v>394</v>
      </c>
      <c r="D194" s="94" t="s">
        <v>11</v>
      </c>
      <c r="E194" s="75" t="s">
        <v>12</v>
      </c>
      <c r="F194" s="94">
        <v>12.67</v>
      </c>
      <c r="G194" s="95">
        <v>33800</v>
      </c>
      <c r="H194" s="22"/>
      <c r="I194" s="97"/>
      <c r="J194" s="97"/>
    </row>
    <row r="195" s="89" customFormat="1" ht="23" customHeight="1" spans="1:10">
      <c r="A195" s="17">
        <v>193</v>
      </c>
      <c r="B195" s="19" t="s">
        <v>395</v>
      </c>
      <c r="C195" s="19" t="s">
        <v>396</v>
      </c>
      <c r="D195" s="94" t="s">
        <v>11</v>
      </c>
      <c r="E195" s="75" t="s">
        <v>12</v>
      </c>
      <c r="F195" s="94">
        <v>12.67</v>
      </c>
      <c r="G195" s="95">
        <v>33800</v>
      </c>
      <c r="H195" s="22"/>
      <c r="I195" s="97"/>
      <c r="J195" s="97"/>
    </row>
    <row r="196" s="89" customFormat="1" ht="23" customHeight="1" spans="1:10">
      <c r="A196" s="17">
        <v>194</v>
      </c>
      <c r="B196" s="19" t="s">
        <v>397</v>
      </c>
      <c r="C196" s="19" t="s">
        <v>398</v>
      </c>
      <c r="D196" s="94" t="s">
        <v>11</v>
      </c>
      <c r="E196" s="75" t="s">
        <v>12</v>
      </c>
      <c r="F196" s="94">
        <v>12.86</v>
      </c>
      <c r="G196" s="95">
        <v>33800</v>
      </c>
      <c r="H196" s="22"/>
      <c r="I196" s="97"/>
      <c r="J196" s="97"/>
    </row>
    <row r="197" s="89" customFormat="1" ht="23" customHeight="1" spans="1:10">
      <c r="A197" s="98" t="s">
        <v>399</v>
      </c>
      <c r="B197" s="98"/>
      <c r="C197" s="98"/>
      <c r="D197" s="99"/>
      <c r="E197" s="99"/>
      <c r="F197" s="100">
        <f>SUM(F3:F196)</f>
        <v>2465.19</v>
      </c>
      <c r="G197" s="95">
        <f>SUM(G3:G196)</f>
        <v>6562300</v>
      </c>
      <c r="H197" s="22"/>
      <c r="I197" s="97"/>
      <c r="J197" s="97"/>
    </row>
    <row r="198" s="87" customFormat="1" ht="18" customHeight="1" spans="3:10">
      <c r="C198" s="90"/>
      <c r="D198" s="91"/>
      <c r="E198" s="91"/>
      <c r="G198" s="92"/>
      <c r="I198" s="93"/>
      <c r="J198" s="93"/>
    </row>
    <row r="199" s="87" customFormat="1" ht="18" customHeight="1" spans="3:10">
      <c r="C199" s="90"/>
      <c r="D199" s="91"/>
      <c r="E199" s="91"/>
      <c r="G199" s="92"/>
      <c r="J199" s="93"/>
    </row>
    <row r="200" ht="18" customHeight="1"/>
    <row r="201" ht="18" customHeight="1"/>
    <row r="202" ht="18" customHeight="1"/>
    <row r="203" ht="18" customHeight="1"/>
  </sheetData>
  <sheetProtection password="C671" sheet="1" selectLockedCells="1" selectUnlockedCells="1" objects="1"/>
  <mergeCells count="2">
    <mergeCell ref="A1:H1"/>
    <mergeCell ref="A197:C197"/>
  </mergeCells>
  <printOptions horizontalCentered="1"/>
  <pageMargins left="0.393700787401575" right="0.433070866141732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0"/>
  <sheetViews>
    <sheetView tabSelected="1" zoomScale="145" zoomScaleNormal="145" workbookViewId="0">
      <selection activeCell="A2" sqref="A2:I2"/>
    </sheetView>
  </sheetViews>
  <sheetFormatPr defaultColWidth="8.88333333333333" defaultRowHeight="13.5"/>
  <cols>
    <col min="1" max="1" width="8.00833333333333" style="5" customWidth="1"/>
    <col min="2" max="2" width="0.0833333333333333" style="5" hidden="1" customWidth="1"/>
    <col min="3" max="3" width="21.2166666666667" style="6" customWidth="1"/>
    <col min="4" max="5" width="21.5583333333333" style="41" customWidth="1"/>
    <col min="6" max="7" width="14.4416666666667" style="5" customWidth="1"/>
    <col min="8" max="8" width="12.6583333333333" style="42" customWidth="1"/>
    <col min="9" max="9" width="12.2166666666667" style="5" customWidth="1"/>
    <col min="10" max="10" width="12.8833333333333" style="43" customWidth="1"/>
    <col min="11" max="12" width="8.88333333333333" style="44"/>
    <col min="13" max="16384" width="8.88333333333333" style="5"/>
  </cols>
  <sheetData>
    <row r="1" s="1" customFormat="1" ht="34.95" customHeight="1" spans="1:12">
      <c r="A1" s="9" t="s">
        <v>4006</v>
      </c>
      <c r="B1" s="9"/>
      <c r="C1" s="9"/>
      <c r="D1" s="9"/>
      <c r="E1" s="9"/>
      <c r="F1" s="9"/>
      <c r="G1" s="9"/>
      <c r="H1" s="45"/>
      <c r="I1" s="9"/>
      <c r="J1" s="43"/>
      <c r="K1" s="57"/>
      <c r="L1" s="57"/>
    </row>
    <row r="2" s="2" customFormat="1" ht="44" customHeight="1" spans="1:12">
      <c r="A2" s="46" t="s">
        <v>1</v>
      </c>
      <c r="B2" s="47" t="s">
        <v>2</v>
      </c>
      <c r="C2" s="47" t="s">
        <v>3</v>
      </c>
      <c r="D2" s="48" t="s">
        <v>4</v>
      </c>
      <c r="E2" s="49" t="s">
        <v>5</v>
      </c>
      <c r="F2" s="50" t="s">
        <v>2528</v>
      </c>
      <c r="G2" s="50" t="s">
        <v>3612</v>
      </c>
      <c r="H2" s="51" t="s">
        <v>401</v>
      </c>
      <c r="I2" s="46" t="s">
        <v>8</v>
      </c>
      <c r="J2" s="58"/>
      <c r="K2" s="58"/>
      <c r="L2" s="58"/>
    </row>
    <row r="3" s="3" customFormat="1" ht="18" customHeight="1" spans="1:12">
      <c r="A3" s="52">
        <v>1</v>
      </c>
      <c r="B3" s="53" t="s">
        <v>4007</v>
      </c>
      <c r="C3" s="53" t="s">
        <v>4008</v>
      </c>
      <c r="D3" s="54" t="s">
        <v>1786</v>
      </c>
      <c r="E3" s="55" t="s">
        <v>2531</v>
      </c>
      <c r="F3" s="54">
        <v>12.87</v>
      </c>
      <c r="G3" s="54">
        <v>12.87</v>
      </c>
      <c r="H3" s="56">
        <v>35200</v>
      </c>
      <c r="I3" s="59"/>
      <c r="J3" s="60"/>
      <c r="K3" s="60"/>
      <c r="L3" s="60"/>
    </row>
    <row r="4" s="3" customFormat="1" ht="18" customHeight="1" spans="1:12">
      <c r="A4" s="52">
        <v>2</v>
      </c>
      <c r="B4" s="53" t="s">
        <v>4009</v>
      </c>
      <c r="C4" s="53" t="s">
        <v>4010</v>
      </c>
      <c r="D4" s="54" t="s">
        <v>1786</v>
      </c>
      <c r="E4" s="55" t="s">
        <v>2531</v>
      </c>
      <c r="F4" s="54">
        <v>12.87</v>
      </c>
      <c r="G4" s="54">
        <v>12.87</v>
      </c>
      <c r="H4" s="56">
        <v>35200</v>
      </c>
      <c r="I4" s="61"/>
      <c r="J4" s="60"/>
      <c r="K4" s="60"/>
      <c r="L4" s="60"/>
    </row>
    <row r="5" s="3" customFormat="1" ht="18" customHeight="1" spans="1:12">
      <c r="A5" s="52">
        <v>3</v>
      </c>
      <c r="B5" s="53" t="s">
        <v>4011</v>
      </c>
      <c r="C5" s="53" t="s">
        <v>4012</v>
      </c>
      <c r="D5" s="54" t="s">
        <v>1786</v>
      </c>
      <c r="E5" s="55" t="s">
        <v>2531</v>
      </c>
      <c r="F5" s="54">
        <v>12.9</v>
      </c>
      <c r="G5" s="54">
        <v>12.9</v>
      </c>
      <c r="H5" s="56">
        <v>35200</v>
      </c>
      <c r="I5" s="61"/>
      <c r="J5" s="60"/>
      <c r="K5" s="60"/>
      <c r="L5" s="60"/>
    </row>
    <row r="6" s="3" customFormat="1" ht="18" customHeight="1" spans="1:12">
      <c r="A6" s="52">
        <v>4</v>
      </c>
      <c r="B6" s="53" t="s">
        <v>4013</v>
      </c>
      <c r="C6" s="53" t="s">
        <v>4014</v>
      </c>
      <c r="D6" s="54" t="s">
        <v>1786</v>
      </c>
      <c r="E6" s="55" t="s">
        <v>2531</v>
      </c>
      <c r="F6" s="54">
        <v>12.85</v>
      </c>
      <c r="G6" s="54">
        <v>12.85</v>
      </c>
      <c r="H6" s="56">
        <v>35200</v>
      </c>
      <c r="I6" s="61"/>
      <c r="J6" s="60"/>
      <c r="K6" s="60"/>
      <c r="L6" s="60"/>
    </row>
    <row r="7" s="3" customFormat="1" ht="18" customHeight="1" spans="1:12">
      <c r="A7" s="52">
        <v>5</v>
      </c>
      <c r="B7" s="53" t="s">
        <v>4015</v>
      </c>
      <c r="C7" s="53" t="s">
        <v>4016</v>
      </c>
      <c r="D7" s="54" t="s">
        <v>1786</v>
      </c>
      <c r="E7" s="55" t="s">
        <v>2531</v>
      </c>
      <c r="F7" s="54">
        <v>12.9</v>
      </c>
      <c r="G7" s="54">
        <v>12.9</v>
      </c>
      <c r="H7" s="56">
        <v>35200</v>
      </c>
      <c r="I7" s="61"/>
      <c r="J7" s="60"/>
      <c r="K7" s="60"/>
      <c r="L7" s="60"/>
    </row>
    <row r="8" s="3" customFormat="1" ht="18" customHeight="1" spans="1:12">
      <c r="A8" s="52">
        <v>6</v>
      </c>
      <c r="B8" s="53" t="s">
        <v>4017</v>
      </c>
      <c r="C8" s="53" t="s">
        <v>4018</v>
      </c>
      <c r="D8" s="54" t="s">
        <v>1786</v>
      </c>
      <c r="E8" s="55" t="s">
        <v>2531</v>
      </c>
      <c r="F8" s="54">
        <v>12.87</v>
      </c>
      <c r="G8" s="54">
        <v>12.87</v>
      </c>
      <c r="H8" s="56">
        <v>35200</v>
      </c>
      <c r="I8" s="61"/>
      <c r="J8" s="60"/>
      <c r="K8" s="60"/>
      <c r="L8" s="60"/>
    </row>
    <row r="9" s="3" customFormat="1" ht="18" customHeight="1" spans="1:12">
      <c r="A9" s="52">
        <v>7</v>
      </c>
      <c r="B9" s="53" t="s">
        <v>4019</v>
      </c>
      <c r="C9" s="53" t="s">
        <v>4020</v>
      </c>
      <c r="D9" s="54" t="s">
        <v>1786</v>
      </c>
      <c r="E9" s="55" t="s">
        <v>2531</v>
      </c>
      <c r="F9" s="54">
        <v>12.87</v>
      </c>
      <c r="G9" s="54">
        <v>12.87</v>
      </c>
      <c r="H9" s="56">
        <v>35200</v>
      </c>
      <c r="I9" s="61"/>
      <c r="J9" s="60"/>
      <c r="K9" s="60"/>
      <c r="L9" s="60"/>
    </row>
    <row r="10" s="3" customFormat="1" ht="18" customHeight="1" spans="1:12">
      <c r="A10" s="52">
        <v>8</v>
      </c>
      <c r="B10" s="53" t="s">
        <v>4021</v>
      </c>
      <c r="C10" s="53" t="s">
        <v>4022</v>
      </c>
      <c r="D10" s="54" t="s">
        <v>1786</v>
      </c>
      <c r="E10" s="55" t="s">
        <v>2531</v>
      </c>
      <c r="F10" s="54">
        <v>12.87</v>
      </c>
      <c r="G10" s="54">
        <v>12.87</v>
      </c>
      <c r="H10" s="56">
        <v>35200</v>
      </c>
      <c r="I10" s="61"/>
      <c r="J10" s="60"/>
      <c r="K10" s="60"/>
      <c r="L10" s="60"/>
    </row>
    <row r="11" s="3" customFormat="1" ht="18" customHeight="1" spans="1:12">
      <c r="A11" s="52">
        <v>9</v>
      </c>
      <c r="B11" s="53" t="s">
        <v>4023</v>
      </c>
      <c r="C11" s="53" t="s">
        <v>4024</v>
      </c>
      <c r="D11" s="54" t="s">
        <v>1786</v>
      </c>
      <c r="E11" s="55" t="s">
        <v>2531</v>
      </c>
      <c r="F11" s="54">
        <v>12.87</v>
      </c>
      <c r="G11" s="54">
        <v>12.87</v>
      </c>
      <c r="H11" s="56">
        <v>35200</v>
      </c>
      <c r="I11" s="61"/>
      <c r="J11" s="60"/>
      <c r="K11" s="60"/>
      <c r="L11" s="60"/>
    </row>
    <row r="12" s="3" customFormat="1" ht="18" customHeight="1" spans="1:12">
      <c r="A12" s="52">
        <v>10</v>
      </c>
      <c r="B12" s="53" t="s">
        <v>4025</v>
      </c>
      <c r="C12" s="53" t="s">
        <v>4026</v>
      </c>
      <c r="D12" s="54" t="s">
        <v>1786</v>
      </c>
      <c r="E12" s="55" t="s">
        <v>2531</v>
      </c>
      <c r="F12" s="54">
        <v>12.87</v>
      </c>
      <c r="G12" s="54">
        <v>12.87</v>
      </c>
      <c r="H12" s="56">
        <v>35200</v>
      </c>
      <c r="I12" s="61"/>
      <c r="J12" s="60"/>
      <c r="K12" s="60"/>
      <c r="L12" s="60"/>
    </row>
    <row r="13" s="3" customFormat="1" ht="18" customHeight="1" spans="1:12">
      <c r="A13" s="52">
        <v>11</v>
      </c>
      <c r="B13" s="53" t="s">
        <v>4027</v>
      </c>
      <c r="C13" s="53" t="s">
        <v>4028</v>
      </c>
      <c r="D13" s="54" t="s">
        <v>1786</v>
      </c>
      <c r="E13" s="55" t="s">
        <v>2531</v>
      </c>
      <c r="F13" s="54">
        <v>12.93</v>
      </c>
      <c r="G13" s="54">
        <v>12.93</v>
      </c>
      <c r="H13" s="56">
        <v>35200</v>
      </c>
      <c r="I13" s="61"/>
      <c r="J13" s="60"/>
      <c r="K13" s="60"/>
      <c r="L13" s="60"/>
    </row>
    <row r="14" s="3" customFormat="1" ht="18" customHeight="1" spans="1:12">
      <c r="A14" s="52">
        <v>12</v>
      </c>
      <c r="B14" s="53" t="s">
        <v>4029</v>
      </c>
      <c r="C14" s="53" t="s">
        <v>4030</v>
      </c>
      <c r="D14" s="54" t="s">
        <v>1786</v>
      </c>
      <c r="E14" s="55" t="s">
        <v>2531</v>
      </c>
      <c r="F14" s="54">
        <v>12.9</v>
      </c>
      <c r="G14" s="54">
        <v>12.9</v>
      </c>
      <c r="H14" s="56">
        <v>35200</v>
      </c>
      <c r="I14" s="61"/>
      <c r="J14" s="60"/>
      <c r="K14" s="60"/>
      <c r="L14" s="60"/>
    </row>
    <row r="15" s="3" customFormat="1" ht="18" customHeight="1" spans="1:12">
      <c r="A15" s="52">
        <v>13</v>
      </c>
      <c r="B15" s="53" t="s">
        <v>4031</v>
      </c>
      <c r="C15" s="53" t="s">
        <v>4032</v>
      </c>
      <c r="D15" s="54" t="s">
        <v>1786</v>
      </c>
      <c r="E15" s="55" t="s">
        <v>2531</v>
      </c>
      <c r="F15" s="54">
        <v>12.9</v>
      </c>
      <c r="G15" s="54">
        <v>12.9</v>
      </c>
      <c r="H15" s="56">
        <v>35200</v>
      </c>
      <c r="I15" s="61"/>
      <c r="J15" s="60"/>
      <c r="K15" s="60"/>
      <c r="L15" s="60"/>
    </row>
    <row r="16" s="3" customFormat="1" ht="18" customHeight="1" spans="1:12">
      <c r="A16" s="52">
        <v>14</v>
      </c>
      <c r="B16" s="53" t="s">
        <v>4033</v>
      </c>
      <c r="C16" s="53" t="s">
        <v>4034</v>
      </c>
      <c r="D16" s="54" t="s">
        <v>1786</v>
      </c>
      <c r="E16" s="55" t="s">
        <v>2531</v>
      </c>
      <c r="F16" s="54">
        <v>12.92</v>
      </c>
      <c r="G16" s="54">
        <v>12.92</v>
      </c>
      <c r="H16" s="56">
        <v>35200</v>
      </c>
      <c r="I16" s="61"/>
      <c r="J16" s="60"/>
      <c r="K16" s="60"/>
      <c r="L16" s="60"/>
    </row>
    <row r="17" s="3" customFormat="1" ht="18" customHeight="1" spans="1:12">
      <c r="A17" s="52">
        <v>15</v>
      </c>
      <c r="B17" s="53" t="s">
        <v>4035</v>
      </c>
      <c r="C17" s="53" t="s">
        <v>4036</v>
      </c>
      <c r="D17" s="54" t="s">
        <v>1786</v>
      </c>
      <c r="E17" s="55" t="s">
        <v>2531</v>
      </c>
      <c r="F17" s="54">
        <v>12.92</v>
      </c>
      <c r="G17" s="54">
        <v>12.92</v>
      </c>
      <c r="H17" s="56">
        <v>35200</v>
      </c>
      <c r="I17" s="61"/>
      <c r="J17" s="60"/>
      <c r="K17" s="60"/>
      <c r="L17" s="60"/>
    </row>
    <row r="18" s="3" customFormat="1" ht="18" customHeight="1" spans="1:12">
      <c r="A18" s="52">
        <v>16</v>
      </c>
      <c r="B18" s="53" t="s">
        <v>4037</v>
      </c>
      <c r="C18" s="53" t="s">
        <v>4038</v>
      </c>
      <c r="D18" s="54" t="s">
        <v>1786</v>
      </c>
      <c r="E18" s="55" t="s">
        <v>2531</v>
      </c>
      <c r="F18" s="54">
        <v>12.92</v>
      </c>
      <c r="G18" s="54">
        <v>12.92</v>
      </c>
      <c r="H18" s="56">
        <v>35200</v>
      </c>
      <c r="I18" s="61"/>
      <c r="J18" s="60"/>
      <c r="K18" s="60"/>
      <c r="L18" s="60"/>
    </row>
    <row r="19" s="3" customFormat="1" ht="18" customHeight="1" spans="1:12">
      <c r="A19" s="52">
        <v>17</v>
      </c>
      <c r="B19" s="53" t="s">
        <v>4039</v>
      </c>
      <c r="C19" s="53" t="s">
        <v>4040</v>
      </c>
      <c r="D19" s="54" t="s">
        <v>1786</v>
      </c>
      <c r="E19" s="55" t="s">
        <v>2531</v>
      </c>
      <c r="F19" s="54">
        <v>12.92</v>
      </c>
      <c r="G19" s="54">
        <v>12.92</v>
      </c>
      <c r="H19" s="56">
        <v>35200</v>
      </c>
      <c r="I19" s="61"/>
      <c r="J19" s="60"/>
      <c r="K19" s="60"/>
      <c r="L19" s="60"/>
    </row>
    <row r="20" s="3" customFormat="1" ht="18" customHeight="1" spans="1:12">
      <c r="A20" s="52">
        <v>18</v>
      </c>
      <c r="B20" s="53" t="s">
        <v>4041</v>
      </c>
      <c r="C20" s="53" t="s">
        <v>4042</v>
      </c>
      <c r="D20" s="54" t="s">
        <v>1786</v>
      </c>
      <c r="E20" s="55" t="s">
        <v>2531</v>
      </c>
      <c r="F20" s="54">
        <v>12.92</v>
      </c>
      <c r="G20" s="54">
        <v>12.92</v>
      </c>
      <c r="H20" s="56">
        <v>35200</v>
      </c>
      <c r="I20" s="61"/>
      <c r="J20" s="60"/>
      <c r="K20" s="60"/>
      <c r="L20" s="60"/>
    </row>
    <row r="21" s="3" customFormat="1" ht="18" customHeight="1" spans="1:12">
      <c r="A21" s="52">
        <v>19</v>
      </c>
      <c r="B21" s="53" t="s">
        <v>4043</v>
      </c>
      <c r="C21" s="53" t="s">
        <v>4044</v>
      </c>
      <c r="D21" s="54" t="s">
        <v>1786</v>
      </c>
      <c r="E21" s="55" t="s">
        <v>2531</v>
      </c>
      <c r="F21" s="54">
        <v>12.98</v>
      </c>
      <c r="G21" s="54">
        <v>12.98</v>
      </c>
      <c r="H21" s="56">
        <v>35200</v>
      </c>
      <c r="I21" s="61"/>
      <c r="J21" s="60"/>
      <c r="K21" s="60"/>
      <c r="L21" s="60"/>
    </row>
    <row r="22" s="3" customFormat="1" ht="18" customHeight="1" spans="1:12">
      <c r="A22" s="52">
        <v>20</v>
      </c>
      <c r="B22" s="53" t="s">
        <v>4045</v>
      </c>
      <c r="C22" s="53" t="s">
        <v>4046</v>
      </c>
      <c r="D22" s="54" t="s">
        <v>1786</v>
      </c>
      <c r="E22" s="55" t="s">
        <v>2531</v>
      </c>
      <c r="F22" s="54">
        <v>12.95</v>
      </c>
      <c r="G22" s="54">
        <v>12.95</v>
      </c>
      <c r="H22" s="56">
        <v>35200</v>
      </c>
      <c r="I22" s="61"/>
      <c r="J22" s="60"/>
      <c r="K22" s="60"/>
      <c r="L22" s="60"/>
    </row>
    <row r="23" s="3" customFormat="1" ht="18" customHeight="1" spans="1:12">
      <c r="A23" s="52">
        <v>21</v>
      </c>
      <c r="B23" s="53" t="s">
        <v>4047</v>
      </c>
      <c r="C23" s="53" t="s">
        <v>4048</v>
      </c>
      <c r="D23" s="54" t="s">
        <v>1786</v>
      </c>
      <c r="E23" s="55" t="s">
        <v>2531</v>
      </c>
      <c r="F23" s="54">
        <v>12.95</v>
      </c>
      <c r="G23" s="54">
        <v>12.95</v>
      </c>
      <c r="H23" s="56">
        <v>35200</v>
      </c>
      <c r="I23" s="61"/>
      <c r="J23" s="60"/>
      <c r="K23" s="60"/>
      <c r="L23" s="60"/>
    </row>
    <row r="24" s="3" customFormat="1" ht="18" customHeight="1" spans="1:12">
      <c r="A24" s="52">
        <v>22</v>
      </c>
      <c r="B24" s="53" t="s">
        <v>4049</v>
      </c>
      <c r="C24" s="53" t="s">
        <v>4050</v>
      </c>
      <c r="D24" s="54" t="s">
        <v>1786</v>
      </c>
      <c r="E24" s="55" t="s">
        <v>2531</v>
      </c>
      <c r="F24" s="54">
        <v>12.95</v>
      </c>
      <c r="G24" s="54">
        <v>12.95</v>
      </c>
      <c r="H24" s="56">
        <v>35200</v>
      </c>
      <c r="I24" s="61"/>
      <c r="J24" s="60"/>
      <c r="K24" s="60"/>
      <c r="L24" s="60"/>
    </row>
    <row r="25" s="3" customFormat="1" ht="18" customHeight="1" spans="1:12">
      <c r="A25" s="52">
        <v>23</v>
      </c>
      <c r="B25" s="53" t="s">
        <v>4051</v>
      </c>
      <c r="C25" s="53" t="s">
        <v>4052</v>
      </c>
      <c r="D25" s="54" t="s">
        <v>1786</v>
      </c>
      <c r="E25" s="55" t="s">
        <v>2531</v>
      </c>
      <c r="F25" s="54">
        <v>13</v>
      </c>
      <c r="G25" s="54">
        <v>13</v>
      </c>
      <c r="H25" s="56">
        <v>35200</v>
      </c>
      <c r="I25" s="61"/>
      <c r="J25" s="60"/>
      <c r="K25" s="60"/>
      <c r="L25" s="60"/>
    </row>
    <row r="26" s="3" customFormat="1" ht="18" customHeight="1" spans="1:12">
      <c r="A26" s="52">
        <v>24</v>
      </c>
      <c r="B26" s="53" t="s">
        <v>4053</v>
      </c>
      <c r="C26" s="53" t="s">
        <v>4054</v>
      </c>
      <c r="D26" s="54" t="s">
        <v>1786</v>
      </c>
      <c r="E26" s="55" t="s">
        <v>2531</v>
      </c>
      <c r="F26" s="54">
        <v>13</v>
      </c>
      <c r="G26" s="54">
        <v>13</v>
      </c>
      <c r="H26" s="56">
        <v>35200</v>
      </c>
      <c r="I26" s="61"/>
      <c r="J26" s="60"/>
      <c r="K26" s="60"/>
      <c r="L26" s="60"/>
    </row>
    <row r="27" s="3" customFormat="1" ht="18" customHeight="1" spans="1:12">
      <c r="A27" s="52">
        <v>25</v>
      </c>
      <c r="B27" s="53" t="s">
        <v>4055</v>
      </c>
      <c r="C27" s="53" t="s">
        <v>4056</v>
      </c>
      <c r="D27" s="54" t="s">
        <v>1786</v>
      </c>
      <c r="E27" s="55" t="s">
        <v>2531</v>
      </c>
      <c r="F27" s="54">
        <v>12.95</v>
      </c>
      <c r="G27" s="54">
        <v>12.95</v>
      </c>
      <c r="H27" s="56">
        <v>35200</v>
      </c>
      <c r="I27" s="61"/>
      <c r="J27" s="60"/>
      <c r="K27" s="60"/>
      <c r="L27" s="60"/>
    </row>
    <row r="28" s="3" customFormat="1" ht="18" customHeight="1" spans="1:12">
      <c r="A28" s="52">
        <v>26</v>
      </c>
      <c r="B28" s="53" t="s">
        <v>4057</v>
      </c>
      <c r="C28" s="53" t="s">
        <v>4058</v>
      </c>
      <c r="D28" s="54" t="s">
        <v>1786</v>
      </c>
      <c r="E28" s="55" t="s">
        <v>2531</v>
      </c>
      <c r="F28" s="54">
        <v>13</v>
      </c>
      <c r="G28" s="54">
        <v>13</v>
      </c>
      <c r="H28" s="56">
        <v>35200</v>
      </c>
      <c r="I28" s="61"/>
      <c r="J28" s="60"/>
      <c r="K28" s="60"/>
      <c r="L28" s="60"/>
    </row>
    <row r="29" s="3" customFormat="1" ht="18" customHeight="1" spans="1:12">
      <c r="A29" s="52">
        <v>27</v>
      </c>
      <c r="B29" s="53" t="s">
        <v>4059</v>
      </c>
      <c r="C29" s="53" t="s">
        <v>4060</v>
      </c>
      <c r="D29" s="54" t="s">
        <v>1786</v>
      </c>
      <c r="E29" s="55" t="s">
        <v>2531</v>
      </c>
      <c r="F29" s="54">
        <v>12.95</v>
      </c>
      <c r="G29" s="54">
        <v>12.95</v>
      </c>
      <c r="H29" s="56">
        <v>35200</v>
      </c>
      <c r="I29" s="61"/>
      <c r="J29" s="60"/>
      <c r="K29" s="60"/>
      <c r="L29" s="60"/>
    </row>
    <row r="30" s="3" customFormat="1" ht="18" customHeight="1" spans="1:12">
      <c r="A30" s="52">
        <v>28</v>
      </c>
      <c r="B30" s="53" t="s">
        <v>4061</v>
      </c>
      <c r="C30" s="53" t="s">
        <v>4062</v>
      </c>
      <c r="D30" s="54" t="s">
        <v>1786</v>
      </c>
      <c r="E30" s="55" t="s">
        <v>2531</v>
      </c>
      <c r="F30" s="54">
        <v>13</v>
      </c>
      <c r="G30" s="54">
        <v>13</v>
      </c>
      <c r="H30" s="56">
        <v>35200</v>
      </c>
      <c r="I30" s="61"/>
      <c r="J30" s="60"/>
      <c r="K30" s="60"/>
      <c r="L30" s="60"/>
    </row>
    <row r="31" s="3" customFormat="1" ht="18" customHeight="1" spans="1:12">
      <c r="A31" s="52">
        <v>29</v>
      </c>
      <c r="B31" s="53" t="s">
        <v>4063</v>
      </c>
      <c r="C31" s="53" t="s">
        <v>4064</v>
      </c>
      <c r="D31" s="54" t="s">
        <v>1786</v>
      </c>
      <c r="E31" s="55" t="s">
        <v>2531</v>
      </c>
      <c r="F31" s="54">
        <v>12.84</v>
      </c>
      <c r="G31" s="54">
        <v>12.84</v>
      </c>
      <c r="H31" s="56">
        <v>35200</v>
      </c>
      <c r="I31" s="61"/>
      <c r="J31" s="60"/>
      <c r="K31" s="60"/>
      <c r="L31" s="60"/>
    </row>
    <row r="32" s="3" customFormat="1" ht="18" customHeight="1" spans="1:12">
      <c r="A32" s="52">
        <v>30</v>
      </c>
      <c r="B32" s="53" t="s">
        <v>4065</v>
      </c>
      <c r="C32" s="53" t="s">
        <v>4066</v>
      </c>
      <c r="D32" s="54" t="s">
        <v>1786</v>
      </c>
      <c r="E32" s="55" t="s">
        <v>2531</v>
      </c>
      <c r="F32" s="54">
        <v>12.95</v>
      </c>
      <c r="G32" s="54">
        <v>12.95</v>
      </c>
      <c r="H32" s="56">
        <v>35200</v>
      </c>
      <c r="I32" s="61"/>
      <c r="J32" s="60"/>
      <c r="K32" s="60"/>
      <c r="L32" s="60"/>
    </row>
    <row r="33" s="3" customFormat="1" ht="18" customHeight="1" spans="1:12">
      <c r="A33" s="52">
        <v>31</v>
      </c>
      <c r="B33" s="53" t="s">
        <v>4067</v>
      </c>
      <c r="C33" s="53" t="s">
        <v>4068</v>
      </c>
      <c r="D33" s="54" t="s">
        <v>1786</v>
      </c>
      <c r="E33" s="55" t="s">
        <v>2531</v>
      </c>
      <c r="F33" s="54">
        <v>11.88</v>
      </c>
      <c r="G33" s="54">
        <v>11.88</v>
      </c>
      <c r="H33" s="56">
        <v>35200</v>
      </c>
      <c r="I33" s="61"/>
      <c r="J33" s="60"/>
      <c r="K33" s="60"/>
      <c r="L33" s="60"/>
    </row>
    <row r="34" s="3" customFormat="1" ht="18" customHeight="1" spans="1:12">
      <c r="A34" s="52">
        <v>32</v>
      </c>
      <c r="B34" s="53" t="s">
        <v>4069</v>
      </c>
      <c r="C34" s="53" t="s">
        <v>4070</v>
      </c>
      <c r="D34" s="54" t="s">
        <v>1786</v>
      </c>
      <c r="E34" s="55" t="s">
        <v>2531</v>
      </c>
      <c r="F34" s="54">
        <v>11.9</v>
      </c>
      <c r="G34" s="54">
        <v>11.9</v>
      </c>
      <c r="H34" s="56">
        <v>35200</v>
      </c>
      <c r="I34" s="61"/>
      <c r="J34" s="60"/>
      <c r="K34" s="60"/>
      <c r="L34" s="60"/>
    </row>
    <row r="35" s="3" customFormat="1" ht="18" customHeight="1" spans="1:12">
      <c r="A35" s="52">
        <v>33</v>
      </c>
      <c r="B35" s="53" t="s">
        <v>4071</v>
      </c>
      <c r="C35" s="53" t="s">
        <v>4072</v>
      </c>
      <c r="D35" s="54" t="s">
        <v>1786</v>
      </c>
      <c r="E35" s="55" t="s">
        <v>2531</v>
      </c>
      <c r="F35" s="54">
        <v>12.76</v>
      </c>
      <c r="G35" s="54">
        <v>12.76</v>
      </c>
      <c r="H35" s="56">
        <v>35200</v>
      </c>
      <c r="I35" s="61"/>
      <c r="J35" s="60"/>
      <c r="K35" s="60"/>
      <c r="L35" s="60"/>
    </row>
    <row r="36" s="3" customFormat="1" ht="18" customHeight="1" spans="1:12">
      <c r="A36" s="52">
        <v>34</v>
      </c>
      <c r="B36" s="53" t="s">
        <v>4073</v>
      </c>
      <c r="C36" s="53" t="s">
        <v>4074</v>
      </c>
      <c r="D36" s="54" t="s">
        <v>1786</v>
      </c>
      <c r="E36" s="55" t="s">
        <v>2531</v>
      </c>
      <c r="F36" s="54">
        <v>12.86</v>
      </c>
      <c r="G36" s="54">
        <v>12.86</v>
      </c>
      <c r="H36" s="56">
        <v>35200</v>
      </c>
      <c r="I36" s="61"/>
      <c r="J36" s="60"/>
      <c r="K36" s="60"/>
      <c r="L36" s="60"/>
    </row>
    <row r="37" s="3" customFormat="1" ht="18" customHeight="1" spans="1:12">
      <c r="A37" s="52">
        <v>35</v>
      </c>
      <c r="B37" s="53" t="s">
        <v>4075</v>
      </c>
      <c r="C37" s="53" t="s">
        <v>4076</v>
      </c>
      <c r="D37" s="54" t="s">
        <v>1786</v>
      </c>
      <c r="E37" s="55" t="s">
        <v>2531</v>
      </c>
      <c r="F37" s="54">
        <v>12.99</v>
      </c>
      <c r="G37" s="54">
        <v>12.99</v>
      </c>
      <c r="H37" s="56">
        <v>35200</v>
      </c>
      <c r="I37" s="61"/>
      <c r="J37" s="60"/>
      <c r="K37" s="60"/>
      <c r="L37" s="60"/>
    </row>
    <row r="38" s="3" customFormat="1" ht="18" customHeight="1" spans="1:12">
      <c r="A38" s="52">
        <v>36</v>
      </c>
      <c r="B38" s="53" t="s">
        <v>4077</v>
      </c>
      <c r="C38" s="53" t="s">
        <v>4078</v>
      </c>
      <c r="D38" s="54" t="s">
        <v>1786</v>
      </c>
      <c r="E38" s="55" t="s">
        <v>2531</v>
      </c>
      <c r="F38" s="54">
        <v>13.04</v>
      </c>
      <c r="G38" s="54">
        <v>13.04</v>
      </c>
      <c r="H38" s="56">
        <v>35200</v>
      </c>
      <c r="I38" s="61"/>
      <c r="J38" s="60"/>
      <c r="K38" s="60"/>
      <c r="L38" s="60"/>
    </row>
    <row r="39" s="3" customFormat="1" ht="18" customHeight="1" spans="1:12">
      <c r="A39" s="52">
        <v>37</v>
      </c>
      <c r="B39" s="53" t="s">
        <v>4079</v>
      </c>
      <c r="C39" s="53" t="s">
        <v>4080</v>
      </c>
      <c r="D39" s="54" t="s">
        <v>1786</v>
      </c>
      <c r="E39" s="55" t="s">
        <v>2531</v>
      </c>
      <c r="F39" s="54">
        <v>13.07</v>
      </c>
      <c r="G39" s="54">
        <v>13.07</v>
      </c>
      <c r="H39" s="56">
        <v>35200</v>
      </c>
      <c r="I39" s="61"/>
      <c r="J39" s="60"/>
      <c r="K39" s="60"/>
      <c r="L39" s="60"/>
    </row>
    <row r="40" s="3" customFormat="1" ht="18" customHeight="1" spans="1:12">
      <c r="A40" s="52">
        <v>38</v>
      </c>
      <c r="B40" s="53" t="s">
        <v>4081</v>
      </c>
      <c r="C40" s="53" t="s">
        <v>4082</v>
      </c>
      <c r="D40" s="54" t="s">
        <v>1786</v>
      </c>
      <c r="E40" s="55" t="s">
        <v>2531</v>
      </c>
      <c r="F40" s="54">
        <v>13.01</v>
      </c>
      <c r="G40" s="54">
        <v>13.01</v>
      </c>
      <c r="H40" s="56">
        <v>35200</v>
      </c>
      <c r="I40" s="61"/>
      <c r="J40" s="60"/>
      <c r="K40" s="60"/>
      <c r="L40" s="60"/>
    </row>
    <row r="41" s="3" customFormat="1" ht="18" customHeight="1" spans="1:12">
      <c r="A41" s="52">
        <v>39</v>
      </c>
      <c r="B41" s="53" t="s">
        <v>4083</v>
      </c>
      <c r="C41" s="53" t="s">
        <v>4084</v>
      </c>
      <c r="D41" s="54" t="s">
        <v>1786</v>
      </c>
      <c r="E41" s="55" t="s">
        <v>2531</v>
      </c>
      <c r="F41" s="54">
        <v>13.12</v>
      </c>
      <c r="G41" s="54">
        <v>13.12</v>
      </c>
      <c r="H41" s="56">
        <v>35200</v>
      </c>
      <c r="I41" s="61"/>
      <c r="J41" s="60"/>
      <c r="K41" s="60"/>
      <c r="L41" s="60"/>
    </row>
    <row r="42" s="3" customFormat="1" ht="18" customHeight="1" spans="1:12">
      <c r="A42" s="52">
        <v>40</v>
      </c>
      <c r="B42" s="53" t="s">
        <v>4085</v>
      </c>
      <c r="C42" s="53" t="s">
        <v>4086</v>
      </c>
      <c r="D42" s="54" t="s">
        <v>1786</v>
      </c>
      <c r="E42" s="55" t="s">
        <v>2531</v>
      </c>
      <c r="F42" s="54">
        <v>13.04</v>
      </c>
      <c r="G42" s="54">
        <v>13.04</v>
      </c>
      <c r="H42" s="56">
        <v>35200</v>
      </c>
      <c r="I42" s="61"/>
      <c r="J42" s="60"/>
      <c r="K42" s="60"/>
      <c r="L42" s="60"/>
    </row>
    <row r="43" s="3" customFormat="1" ht="18" customHeight="1" spans="1:12">
      <c r="A43" s="52">
        <v>41</v>
      </c>
      <c r="B43" s="53" t="s">
        <v>4087</v>
      </c>
      <c r="C43" s="53" t="s">
        <v>4088</v>
      </c>
      <c r="D43" s="54" t="s">
        <v>1786</v>
      </c>
      <c r="E43" s="55" t="s">
        <v>2531</v>
      </c>
      <c r="F43" s="54">
        <v>12.99</v>
      </c>
      <c r="G43" s="54">
        <v>12.99</v>
      </c>
      <c r="H43" s="56">
        <v>35200</v>
      </c>
      <c r="I43" s="61"/>
      <c r="J43" s="60"/>
      <c r="K43" s="60"/>
      <c r="L43" s="60"/>
    </row>
    <row r="44" s="3" customFormat="1" ht="18" customHeight="1" spans="1:12">
      <c r="A44" s="52">
        <v>42</v>
      </c>
      <c r="B44" s="53" t="s">
        <v>4089</v>
      </c>
      <c r="C44" s="53" t="s">
        <v>4090</v>
      </c>
      <c r="D44" s="54" t="s">
        <v>1786</v>
      </c>
      <c r="E44" s="55" t="s">
        <v>2531</v>
      </c>
      <c r="F44" s="54">
        <v>13.04</v>
      </c>
      <c r="G44" s="54">
        <v>13.04</v>
      </c>
      <c r="H44" s="56">
        <v>35200</v>
      </c>
      <c r="I44" s="61"/>
      <c r="J44" s="60"/>
      <c r="K44" s="60"/>
      <c r="L44" s="60"/>
    </row>
    <row r="45" s="3" customFormat="1" ht="18" customHeight="1" spans="1:12">
      <c r="A45" s="52">
        <v>43</v>
      </c>
      <c r="B45" s="53" t="s">
        <v>4091</v>
      </c>
      <c r="C45" s="53" t="s">
        <v>4092</v>
      </c>
      <c r="D45" s="54" t="s">
        <v>1786</v>
      </c>
      <c r="E45" s="55" t="s">
        <v>2531</v>
      </c>
      <c r="F45" s="54">
        <v>13.02</v>
      </c>
      <c r="G45" s="54">
        <v>13.02</v>
      </c>
      <c r="H45" s="56">
        <v>35200</v>
      </c>
      <c r="I45" s="61"/>
      <c r="J45" s="60"/>
      <c r="K45" s="60"/>
      <c r="L45" s="60"/>
    </row>
    <row r="46" s="3" customFormat="1" ht="18" customHeight="1" spans="1:12">
      <c r="A46" s="52">
        <v>44</v>
      </c>
      <c r="B46" s="53" t="s">
        <v>4093</v>
      </c>
      <c r="C46" s="53" t="s">
        <v>4094</v>
      </c>
      <c r="D46" s="54" t="s">
        <v>1786</v>
      </c>
      <c r="E46" s="55" t="s">
        <v>2531</v>
      </c>
      <c r="F46" s="54">
        <v>13.02</v>
      </c>
      <c r="G46" s="54">
        <v>13.02</v>
      </c>
      <c r="H46" s="56">
        <v>35200</v>
      </c>
      <c r="I46" s="61"/>
      <c r="J46" s="60"/>
      <c r="K46" s="60"/>
      <c r="L46" s="60"/>
    </row>
    <row r="47" s="3" customFormat="1" ht="18" customHeight="1" spans="1:12">
      <c r="A47" s="52">
        <v>45</v>
      </c>
      <c r="B47" s="53" t="s">
        <v>4095</v>
      </c>
      <c r="C47" s="53" t="s">
        <v>4096</v>
      </c>
      <c r="D47" s="54" t="s">
        <v>1786</v>
      </c>
      <c r="E47" s="55" t="s">
        <v>2531</v>
      </c>
      <c r="F47" s="54">
        <v>13.05</v>
      </c>
      <c r="G47" s="54">
        <v>13.05</v>
      </c>
      <c r="H47" s="56">
        <v>35200</v>
      </c>
      <c r="I47" s="61"/>
      <c r="J47" s="60"/>
      <c r="K47" s="60"/>
      <c r="L47" s="60"/>
    </row>
    <row r="48" s="3" customFormat="1" ht="18" customHeight="1" spans="1:12">
      <c r="A48" s="52">
        <v>46</v>
      </c>
      <c r="B48" s="53" t="s">
        <v>4097</v>
      </c>
      <c r="C48" s="53" t="s">
        <v>4098</v>
      </c>
      <c r="D48" s="54" t="s">
        <v>1786</v>
      </c>
      <c r="E48" s="55" t="s">
        <v>2531</v>
      </c>
      <c r="F48" s="54">
        <v>13</v>
      </c>
      <c r="G48" s="54">
        <v>13</v>
      </c>
      <c r="H48" s="56">
        <v>35200</v>
      </c>
      <c r="I48" s="61"/>
      <c r="J48" s="60"/>
      <c r="K48" s="60"/>
      <c r="L48" s="60"/>
    </row>
    <row r="49" s="3" customFormat="1" ht="18" customHeight="1" spans="1:12">
      <c r="A49" s="52">
        <v>47</v>
      </c>
      <c r="B49" s="53" t="s">
        <v>4099</v>
      </c>
      <c r="C49" s="53" t="s">
        <v>4100</v>
      </c>
      <c r="D49" s="54" t="s">
        <v>1786</v>
      </c>
      <c r="E49" s="55" t="s">
        <v>2531</v>
      </c>
      <c r="F49" s="54">
        <v>12.97</v>
      </c>
      <c r="G49" s="54">
        <v>12.97</v>
      </c>
      <c r="H49" s="56">
        <v>35200</v>
      </c>
      <c r="I49" s="61"/>
      <c r="J49" s="60"/>
      <c r="K49" s="60"/>
      <c r="L49" s="60"/>
    </row>
    <row r="50" s="3" customFormat="1" ht="18" customHeight="1" spans="1:12">
      <c r="A50" s="52">
        <v>48</v>
      </c>
      <c r="B50" s="53" t="s">
        <v>4101</v>
      </c>
      <c r="C50" s="53" t="s">
        <v>4102</v>
      </c>
      <c r="D50" s="54" t="s">
        <v>1786</v>
      </c>
      <c r="E50" s="55" t="s">
        <v>2531</v>
      </c>
      <c r="F50" s="54">
        <v>12.97</v>
      </c>
      <c r="G50" s="54">
        <v>12.97</v>
      </c>
      <c r="H50" s="56">
        <v>35200</v>
      </c>
      <c r="I50" s="61"/>
      <c r="J50" s="60"/>
      <c r="K50" s="60"/>
      <c r="L50" s="60"/>
    </row>
    <row r="51" s="3" customFormat="1" ht="18" customHeight="1" spans="1:12">
      <c r="A51" s="52">
        <v>49</v>
      </c>
      <c r="B51" s="53" t="s">
        <v>4103</v>
      </c>
      <c r="C51" s="53" t="s">
        <v>4104</v>
      </c>
      <c r="D51" s="54" t="s">
        <v>1786</v>
      </c>
      <c r="E51" s="55" t="s">
        <v>2531</v>
      </c>
      <c r="F51" s="54">
        <v>13</v>
      </c>
      <c r="G51" s="54">
        <v>13</v>
      </c>
      <c r="H51" s="56">
        <v>35200</v>
      </c>
      <c r="I51" s="61"/>
      <c r="J51" s="60"/>
      <c r="K51" s="60"/>
      <c r="L51" s="60"/>
    </row>
    <row r="52" s="3" customFormat="1" ht="18" customHeight="1" spans="1:12">
      <c r="A52" s="52">
        <v>50</v>
      </c>
      <c r="B52" s="53" t="s">
        <v>4105</v>
      </c>
      <c r="C52" s="53" t="s">
        <v>4106</v>
      </c>
      <c r="D52" s="54" t="s">
        <v>1786</v>
      </c>
      <c r="E52" s="55" t="s">
        <v>2531</v>
      </c>
      <c r="F52" s="54">
        <v>13</v>
      </c>
      <c r="G52" s="54">
        <v>13</v>
      </c>
      <c r="H52" s="56">
        <v>35200</v>
      </c>
      <c r="I52" s="61"/>
      <c r="J52" s="60"/>
      <c r="K52" s="60"/>
      <c r="L52" s="60"/>
    </row>
    <row r="53" s="3" customFormat="1" ht="18" customHeight="1" spans="1:12">
      <c r="A53" s="52">
        <v>51</v>
      </c>
      <c r="B53" s="53" t="s">
        <v>4107</v>
      </c>
      <c r="C53" s="53" t="s">
        <v>4108</v>
      </c>
      <c r="D53" s="54" t="s">
        <v>1786</v>
      </c>
      <c r="E53" s="55" t="s">
        <v>2531</v>
      </c>
      <c r="F53" s="54">
        <v>12.89</v>
      </c>
      <c r="G53" s="54">
        <v>12.89</v>
      </c>
      <c r="H53" s="56">
        <v>35200</v>
      </c>
      <c r="I53" s="61"/>
      <c r="J53" s="60"/>
      <c r="K53" s="60"/>
      <c r="L53" s="60"/>
    </row>
    <row r="54" s="3" customFormat="1" ht="18" customHeight="1" spans="1:12">
      <c r="A54" s="52">
        <v>52</v>
      </c>
      <c r="B54" s="53" t="s">
        <v>4109</v>
      </c>
      <c r="C54" s="53" t="s">
        <v>4110</v>
      </c>
      <c r="D54" s="54" t="s">
        <v>1786</v>
      </c>
      <c r="E54" s="55" t="s">
        <v>2531</v>
      </c>
      <c r="F54" s="54">
        <v>12.92</v>
      </c>
      <c r="G54" s="54">
        <v>12.92</v>
      </c>
      <c r="H54" s="56">
        <v>35200</v>
      </c>
      <c r="I54" s="61"/>
      <c r="J54" s="60"/>
      <c r="K54" s="60"/>
      <c r="L54" s="60"/>
    </row>
    <row r="55" s="3" customFormat="1" ht="18" customHeight="1" spans="1:12">
      <c r="A55" s="52">
        <v>53</v>
      </c>
      <c r="B55" s="53" t="s">
        <v>4111</v>
      </c>
      <c r="C55" s="53" t="s">
        <v>4112</v>
      </c>
      <c r="D55" s="54" t="s">
        <v>1786</v>
      </c>
      <c r="E55" s="55" t="s">
        <v>2531</v>
      </c>
      <c r="F55" s="54">
        <v>12.97</v>
      </c>
      <c r="G55" s="54">
        <v>12.97</v>
      </c>
      <c r="H55" s="56">
        <v>35200</v>
      </c>
      <c r="I55" s="61"/>
      <c r="J55" s="60"/>
      <c r="K55" s="60"/>
      <c r="L55" s="60"/>
    </row>
    <row r="56" s="3" customFormat="1" ht="18" customHeight="1" spans="1:12">
      <c r="A56" s="52">
        <v>54</v>
      </c>
      <c r="B56" s="53" t="s">
        <v>4113</v>
      </c>
      <c r="C56" s="53" t="s">
        <v>4114</v>
      </c>
      <c r="D56" s="54" t="s">
        <v>1786</v>
      </c>
      <c r="E56" s="55" t="s">
        <v>2531</v>
      </c>
      <c r="F56" s="54">
        <v>12.92</v>
      </c>
      <c r="G56" s="54">
        <v>12.92</v>
      </c>
      <c r="H56" s="56">
        <v>35200</v>
      </c>
      <c r="I56" s="61"/>
      <c r="J56" s="60"/>
      <c r="K56" s="60"/>
      <c r="L56" s="60"/>
    </row>
    <row r="57" s="3" customFormat="1" ht="18" customHeight="1" spans="1:12">
      <c r="A57" s="52">
        <v>55</v>
      </c>
      <c r="B57" s="53" t="s">
        <v>4115</v>
      </c>
      <c r="C57" s="53" t="s">
        <v>4116</v>
      </c>
      <c r="D57" s="54" t="s">
        <v>1786</v>
      </c>
      <c r="E57" s="55" t="s">
        <v>2531</v>
      </c>
      <c r="F57" s="54">
        <v>13</v>
      </c>
      <c r="G57" s="54">
        <v>13</v>
      </c>
      <c r="H57" s="56">
        <v>35200</v>
      </c>
      <c r="I57" s="61"/>
      <c r="J57" s="60"/>
      <c r="K57" s="60"/>
      <c r="L57" s="60"/>
    </row>
    <row r="58" s="3" customFormat="1" ht="18" customHeight="1" spans="1:12">
      <c r="A58" s="52">
        <v>56</v>
      </c>
      <c r="B58" s="53" t="s">
        <v>4117</v>
      </c>
      <c r="C58" s="53" t="s">
        <v>4118</v>
      </c>
      <c r="D58" s="54" t="s">
        <v>1786</v>
      </c>
      <c r="E58" s="55" t="s">
        <v>2531</v>
      </c>
      <c r="F58" s="54">
        <v>13</v>
      </c>
      <c r="G58" s="54">
        <v>13</v>
      </c>
      <c r="H58" s="56">
        <v>35200</v>
      </c>
      <c r="I58" s="61"/>
      <c r="J58" s="60"/>
      <c r="K58" s="60"/>
      <c r="L58" s="60"/>
    </row>
    <row r="59" s="3" customFormat="1" ht="18" customHeight="1" spans="1:12">
      <c r="A59" s="52">
        <v>57</v>
      </c>
      <c r="B59" s="53" t="s">
        <v>4119</v>
      </c>
      <c r="C59" s="53" t="s">
        <v>4120</v>
      </c>
      <c r="D59" s="54" t="s">
        <v>1786</v>
      </c>
      <c r="E59" s="55" t="s">
        <v>2531</v>
      </c>
      <c r="F59" s="54">
        <v>13</v>
      </c>
      <c r="G59" s="54">
        <v>13</v>
      </c>
      <c r="H59" s="56">
        <v>35200</v>
      </c>
      <c r="I59" s="61"/>
      <c r="J59" s="60"/>
      <c r="K59" s="60"/>
      <c r="L59" s="60"/>
    </row>
    <row r="60" s="3" customFormat="1" ht="18" customHeight="1" spans="1:12">
      <c r="A60" s="52">
        <v>58</v>
      </c>
      <c r="B60" s="53" t="s">
        <v>4121</v>
      </c>
      <c r="C60" s="53" t="s">
        <v>4122</v>
      </c>
      <c r="D60" s="54" t="s">
        <v>1786</v>
      </c>
      <c r="E60" s="55" t="s">
        <v>2531</v>
      </c>
      <c r="F60" s="54">
        <v>12.97</v>
      </c>
      <c r="G60" s="54">
        <v>12.97</v>
      </c>
      <c r="H60" s="56">
        <v>35200</v>
      </c>
      <c r="I60" s="61"/>
      <c r="J60" s="60"/>
      <c r="K60" s="60"/>
      <c r="L60" s="60"/>
    </row>
    <row r="61" s="3" customFormat="1" ht="18" customHeight="1" spans="1:12">
      <c r="A61" s="52">
        <v>59</v>
      </c>
      <c r="B61" s="53" t="s">
        <v>4123</v>
      </c>
      <c r="C61" s="53" t="s">
        <v>4124</v>
      </c>
      <c r="D61" s="54" t="s">
        <v>1786</v>
      </c>
      <c r="E61" s="55" t="s">
        <v>2531</v>
      </c>
      <c r="F61" s="54">
        <v>12.97</v>
      </c>
      <c r="G61" s="54">
        <v>12.97</v>
      </c>
      <c r="H61" s="56">
        <v>35200</v>
      </c>
      <c r="I61" s="61"/>
      <c r="J61" s="60"/>
      <c r="K61" s="60"/>
      <c r="L61" s="60"/>
    </row>
    <row r="62" s="3" customFormat="1" ht="18" customHeight="1" spans="1:12">
      <c r="A62" s="52">
        <v>60</v>
      </c>
      <c r="B62" s="53" t="s">
        <v>4125</v>
      </c>
      <c r="C62" s="53" t="s">
        <v>4126</v>
      </c>
      <c r="D62" s="54" t="s">
        <v>1786</v>
      </c>
      <c r="E62" s="55" t="s">
        <v>2531</v>
      </c>
      <c r="F62" s="54">
        <v>12.95</v>
      </c>
      <c r="G62" s="54">
        <v>12.95</v>
      </c>
      <c r="H62" s="56">
        <v>35200</v>
      </c>
      <c r="I62" s="61"/>
      <c r="J62" s="60"/>
      <c r="K62" s="60"/>
      <c r="L62" s="60"/>
    </row>
    <row r="63" s="3" customFormat="1" ht="18" customHeight="1" spans="1:12">
      <c r="A63" s="52">
        <v>61</v>
      </c>
      <c r="B63" s="53" t="s">
        <v>4127</v>
      </c>
      <c r="C63" s="53" t="s">
        <v>4128</v>
      </c>
      <c r="D63" s="54" t="s">
        <v>1786</v>
      </c>
      <c r="E63" s="55" t="s">
        <v>2531</v>
      </c>
      <c r="F63" s="54">
        <v>12.95</v>
      </c>
      <c r="G63" s="54">
        <v>12.95</v>
      </c>
      <c r="H63" s="56">
        <v>35200</v>
      </c>
      <c r="I63" s="61"/>
      <c r="J63" s="60"/>
      <c r="K63" s="60"/>
      <c r="L63" s="60"/>
    </row>
    <row r="64" s="3" customFormat="1" ht="18" customHeight="1" spans="1:12">
      <c r="A64" s="52">
        <v>62</v>
      </c>
      <c r="B64" s="53" t="s">
        <v>4129</v>
      </c>
      <c r="C64" s="53" t="s">
        <v>4130</v>
      </c>
      <c r="D64" s="54" t="s">
        <v>1786</v>
      </c>
      <c r="E64" s="55" t="s">
        <v>2531</v>
      </c>
      <c r="F64" s="54">
        <v>11.88</v>
      </c>
      <c r="G64" s="54">
        <v>11.88</v>
      </c>
      <c r="H64" s="56">
        <v>35200</v>
      </c>
      <c r="I64" s="61"/>
      <c r="J64" s="60"/>
      <c r="K64" s="60"/>
      <c r="L64" s="60"/>
    </row>
    <row r="65" s="3" customFormat="1" ht="18" customHeight="1" spans="1:12">
      <c r="A65" s="52">
        <v>63</v>
      </c>
      <c r="B65" s="53" t="s">
        <v>4131</v>
      </c>
      <c r="C65" s="53" t="s">
        <v>4132</v>
      </c>
      <c r="D65" s="54" t="s">
        <v>1786</v>
      </c>
      <c r="E65" s="55" t="s">
        <v>2531</v>
      </c>
      <c r="F65" s="54">
        <v>12.95</v>
      </c>
      <c r="G65" s="54">
        <v>12.95</v>
      </c>
      <c r="H65" s="56">
        <v>35200</v>
      </c>
      <c r="I65" s="61"/>
      <c r="J65" s="60"/>
      <c r="K65" s="60"/>
      <c r="L65" s="60"/>
    </row>
    <row r="66" s="3" customFormat="1" ht="18" customHeight="1" spans="1:12">
      <c r="A66" s="52">
        <v>64</v>
      </c>
      <c r="B66" s="53" t="s">
        <v>4133</v>
      </c>
      <c r="C66" s="53" t="s">
        <v>4134</v>
      </c>
      <c r="D66" s="54" t="s">
        <v>1786</v>
      </c>
      <c r="E66" s="55" t="s">
        <v>2531</v>
      </c>
      <c r="F66" s="54">
        <v>12.95</v>
      </c>
      <c r="G66" s="54">
        <v>12.95</v>
      </c>
      <c r="H66" s="56">
        <v>35200</v>
      </c>
      <c r="I66" s="61"/>
      <c r="J66" s="60"/>
      <c r="K66" s="60"/>
      <c r="L66" s="60"/>
    </row>
    <row r="67" s="3" customFormat="1" ht="18" customHeight="1" spans="1:12">
      <c r="A67" s="52">
        <v>65</v>
      </c>
      <c r="B67" s="53" t="s">
        <v>4135</v>
      </c>
      <c r="C67" s="53" t="s">
        <v>4136</v>
      </c>
      <c r="D67" s="54" t="s">
        <v>1786</v>
      </c>
      <c r="E67" s="55" t="s">
        <v>2531</v>
      </c>
      <c r="F67" s="54">
        <v>12.95</v>
      </c>
      <c r="G67" s="54">
        <v>12.95</v>
      </c>
      <c r="H67" s="56">
        <v>35200</v>
      </c>
      <c r="I67" s="61"/>
      <c r="J67" s="60"/>
      <c r="K67" s="60"/>
      <c r="L67" s="60"/>
    </row>
    <row r="68" s="3" customFormat="1" ht="18" customHeight="1" spans="1:12">
      <c r="A68" s="52">
        <v>66</v>
      </c>
      <c r="B68" s="53" t="s">
        <v>4137</v>
      </c>
      <c r="C68" s="53" t="s">
        <v>4138</v>
      </c>
      <c r="D68" s="54" t="s">
        <v>1786</v>
      </c>
      <c r="E68" s="55" t="s">
        <v>2531</v>
      </c>
      <c r="F68" s="54">
        <v>12.95</v>
      </c>
      <c r="G68" s="54">
        <v>12.95</v>
      </c>
      <c r="H68" s="56">
        <v>35200</v>
      </c>
      <c r="I68" s="61"/>
      <c r="J68" s="60"/>
      <c r="K68" s="60"/>
      <c r="L68" s="60"/>
    </row>
    <row r="69" s="3" customFormat="1" ht="18" customHeight="1" spans="1:12">
      <c r="A69" s="52">
        <v>67</v>
      </c>
      <c r="B69" s="53" t="s">
        <v>4139</v>
      </c>
      <c r="C69" s="53" t="s">
        <v>4140</v>
      </c>
      <c r="D69" s="54" t="s">
        <v>1786</v>
      </c>
      <c r="E69" s="55" t="s">
        <v>2531</v>
      </c>
      <c r="F69" s="54">
        <v>13</v>
      </c>
      <c r="G69" s="54">
        <v>13</v>
      </c>
      <c r="H69" s="56">
        <v>35200</v>
      </c>
      <c r="I69" s="61"/>
      <c r="J69" s="60"/>
      <c r="K69" s="60"/>
      <c r="L69" s="60"/>
    </row>
    <row r="70" s="3" customFormat="1" ht="18" customHeight="1" spans="1:12">
      <c r="A70" s="52">
        <v>68</v>
      </c>
      <c r="B70" s="53" t="s">
        <v>4141</v>
      </c>
      <c r="C70" s="53" t="s">
        <v>4142</v>
      </c>
      <c r="D70" s="54" t="s">
        <v>1786</v>
      </c>
      <c r="E70" s="55" t="s">
        <v>2531</v>
      </c>
      <c r="F70" s="54">
        <v>12.97</v>
      </c>
      <c r="G70" s="54">
        <v>12.97</v>
      </c>
      <c r="H70" s="56">
        <v>35200</v>
      </c>
      <c r="I70" s="61"/>
      <c r="J70" s="60"/>
      <c r="K70" s="60"/>
      <c r="L70" s="60"/>
    </row>
    <row r="71" s="3" customFormat="1" ht="18" customHeight="1" spans="1:12">
      <c r="A71" s="52">
        <v>69</v>
      </c>
      <c r="B71" s="53" t="s">
        <v>4143</v>
      </c>
      <c r="C71" s="53" t="s">
        <v>4144</v>
      </c>
      <c r="D71" s="54" t="s">
        <v>1786</v>
      </c>
      <c r="E71" s="55" t="s">
        <v>2531</v>
      </c>
      <c r="F71" s="54">
        <v>12.97</v>
      </c>
      <c r="G71" s="54">
        <v>12.97</v>
      </c>
      <c r="H71" s="56">
        <v>35200</v>
      </c>
      <c r="I71" s="61"/>
      <c r="J71" s="60"/>
      <c r="K71" s="60"/>
      <c r="L71" s="60"/>
    </row>
    <row r="72" s="3" customFormat="1" ht="18" customHeight="1" spans="1:12">
      <c r="A72" s="52">
        <v>70</v>
      </c>
      <c r="B72" s="53" t="s">
        <v>4145</v>
      </c>
      <c r="C72" s="53" t="s">
        <v>4146</v>
      </c>
      <c r="D72" s="54" t="s">
        <v>1786</v>
      </c>
      <c r="E72" s="55" t="s">
        <v>2531</v>
      </c>
      <c r="F72" s="54">
        <v>12.97</v>
      </c>
      <c r="G72" s="54">
        <v>12.97</v>
      </c>
      <c r="H72" s="56">
        <v>35200</v>
      </c>
      <c r="I72" s="61"/>
      <c r="J72" s="60"/>
      <c r="K72" s="60"/>
      <c r="L72" s="60"/>
    </row>
    <row r="73" s="3" customFormat="1" ht="18" customHeight="1" spans="1:12">
      <c r="A73" s="52">
        <v>71</v>
      </c>
      <c r="B73" s="53" t="s">
        <v>4147</v>
      </c>
      <c r="C73" s="53" t="s">
        <v>4148</v>
      </c>
      <c r="D73" s="54" t="s">
        <v>1786</v>
      </c>
      <c r="E73" s="55" t="s">
        <v>2531</v>
      </c>
      <c r="F73" s="54">
        <v>12.86</v>
      </c>
      <c r="G73" s="54">
        <v>12.86</v>
      </c>
      <c r="H73" s="56">
        <v>35200</v>
      </c>
      <c r="I73" s="61"/>
      <c r="J73" s="60"/>
      <c r="K73" s="60"/>
      <c r="L73" s="60"/>
    </row>
    <row r="74" s="3" customFormat="1" ht="18" customHeight="1" spans="1:12">
      <c r="A74" s="52">
        <v>72</v>
      </c>
      <c r="B74" s="53" t="s">
        <v>4149</v>
      </c>
      <c r="C74" s="53" t="s">
        <v>4150</v>
      </c>
      <c r="D74" s="54" t="s">
        <v>1786</v>
      </c>
      <c r="E74" s="55" t="s">
        <v>2531</v>
      </c>
      <c r="F74" s="54">
        <v>12.97</v>
      </c>
      <c r="G74" s="54">
        <v>12.97</v>
      </c>
      <c r="H74" s="56">
        <v>35200</v>
      </c>
      <c r="I74" s="61"/>
      <c r="J74" s="60"/>
      <c r="K74" s="60"/>
      <c r="L74" s="60"/>
    </row>
    <row r="75" s="3" customFormat="1" ht="18" customHeight="1" spans="1:12">
      <c r="A75" s="52">
        <v>73</v>
      </c>
      <c r="B75" s="53" t="s">
        <v>4151</v>
      </c>
      <c r="C75" s="53" t="s">
        <v>4152</v>
      </c>
      <c r="D75" s="54" t="s">
        <v>1786</v>
      </c>
      <c r="E75" s="55" t="s">
        <v>2531</v>
      </c>
      <c r="F75" s="54">
        <v>12.97</v>
      </c>
      <c r="G75" s="54">
        <v>12.97</v>
      </c>
      <c r="H75" s="56">
        <v>35200</v>
      </c>
      <c r="I75" s="61"/>
      <c r="J75" s="60"/>
      <c r="K75" s="60"/>
      <c r="L75" s="60"/>
    </row>
    <row r="76" s="3" customFormat="1" ht="18" customHeight="1" spans="1:12">
      <c r="A76" s="52">
        <v>74</v>
      </c>
      <c r="B76" s="53" t="s">
        <v>4153</v>
      </c>
      <c r="C76" s="53" t="s">
        <v>4154</v>
      </c>
      <c r="D76" s="54" t="s">
        <v>1786</v>
      </c>
      <c r="E76" s="55" t="s">
        <v>2531</v>
      </c>
      <c r="F76" s="54">
        <v>15.15</v>
      </c>
      <c r="G76" s="54">
        <v>15.15</v>
      </c>
      <c r="H76" s="56">
        <v>37000</v>
      </c>
      <c r="I76" s="61"/>
      <c r="J76" s="60"/>
      <c r="K76" s="60"/>
      <c r="L76" s="60"/>
    </row>
    <row r="77" s="3" customFormat="1" ht="18" customHeight="1" spans="1:12">
      <c r="A77" s="52">
        <v>75</v>
      </c>
      <c r="B77" s="53" t="s">
        <v>4155</v>
      </c>
      <c r="C77" s="53" t="s">
        <v>4156</v>
      </c>
      <c r="D77" s="54" t="s">
        <v>1786</v>
      </c>
      <c r="E77" s="55" t="s">
        <v>2531</v>
      </c>
      <c r="F77" s="54">
        <v>12.78</v>
      </c>
      <c r="G77" s="54">
        <v>12.78</v>
      </c>
      <c r="H77" s="56">
        <v>35200</v>
      </c>
      <c r="I77" s="61"/>
      <c r="J77" s="60"/>
      <c r="K77" s="60"/>
      <c r="L77" s="60"/>
    </row>
    <row r="78" s="3" customFormat="1" ht="18" customHeight="1" spans="1:12">
      <c r="A78" s="52">
        <v>76</v>
      </c>
      <c r="B78" s="53" t="s">
        <v>4157</v>
      </c>
      <c r="C78" s="53" t="s">
        <v>4158</v>
      </c>
      <c r="D78" s="54" t="s">
        <v>1786</v>
      </c>
      <c r="E78" s="55" t="s">
        <v>2531</v>
      </c>
      <c r="F78" s="54">
        <v>12.78</v>
      </c>
      <c r="G78" s="54">
        <v>12.78</v>
      </c>
      <c r="H78" s="56">
        <v>35200</v>
      </c>
      <c r="I78" s="61"/>
      <c r="J78" s="60"/>
      <c r="K78" s="60"/>
      <c r="L78" s="60"/>
    </row>
    <row r="79" s="3" customFormat="1" ht="18" customHeight="1" spans="1:12">
      <c r="A79" s="52">
        <v>77</v>
      </c>
      <c r="B79" s="53" t="s">
        <v>4159</v>
      </c>
      <c r="C79" s="53" t="s">
        <v>4160</v>
      </c>
      <c r="D79" s="54" t="s">
        <v>1786</v>
      </c>
      <c r="E79" s="55" t="s">
        <v>2531</v>
      </c>
      <c r="F79" s="54">
        <v>12.56</v>
      </c>
      <c r="G79" s="54">
        <v>12.56</v>
      </c>
      <c r="H79" s="56">
        <v>35200</v>
      </c>
      <c r="I79" s="61"/>
      <c r="J79" s="60"/>
      <c r="K79" s="60"/>
      <c r="L79" s="60"/>
    </row>
    <row r="80" s="3" customFormat="1" ht="18" customHeight="1" spans="1:12">
      <c r="A80" s="52">
        <v>78</v>
      </c>
      <c r="B80" s="53" t="s">
        <v>4161</v>
      </c>
      <c r="C80" s="53" t="s">
        <v>4162</v>
      </c>
      <c r="D80" s="54" t="s">
        <v>1786</v>
      </c>
      <c r="E80" s="55" t="s">
        <v>2531</v>
      </c>
      <c r="F80" s="54">
        <v>12.56</v>
      </c>
      <c r="G80" s="54">
        <v>12.56</v>
      </c>
      <c r="H80" s="56">
        <v>35200</v>
      </c>
      <c r="I80" s="61"/>
      <c r="J80" s="60"/>
      <c r="K80" s="60"/>
      <c r="L80" s="60"/>
    </row>
    <row r="81" s="3" customFormat="1" ht="18" customHeight="1" spans="1:12">
      <c r="A81" s="52">
        <v>79</v>
      </c>
      <c r="B81" s="53" t="s">
        <v>4163</v>
      </c>
      <c r="C81" s="53" t="s">
        <v>4164</v>
      </c>
      <c r="D81" s="54" t="s">
        <v>1786</v>
      </c>
      <c r="E81" s="55" t="s">
        <v>2531</v>
      </c>
      <c r="F81" s="54">
        <v>12.51</v>
      </c>
      <c r="G81" s="54">
        <v>12.51</v>
      </c>
      <c r="H81" s="56">
        <v>35200</v>
      </c>
      <c r="I81" s="61"/>
      <c r="J81" s="60"/>
      <c r="K81" s="60"/>
      <c r="L81" s="60"/>
    </row>
    <row r="82" s="3" customFormat="1" ht="18" customHeight="1" spans="1:12">
      <c r="A82" s="52">
        <v>80</v>
      </c>
      <c r="B82" s="53" t="s">
        <v>4165</v>
      </c>
      <c r="C82" s="53" t="s">
        <v>4166</v>
      </c>
      <c r="D82" s="54" t="s">
        <v>1786</v>
      </c>
      <c r="E82" s="55" t="s">
        <v>2531</v>
      </c>
      <c r="F82" s="54">
        <v>12.53</v>
      </c>
      <c r="G82" s="54">
        <v>12.53</v>
      </c>
      <c r="H82" s="56">
        <v>35200</v>
      </c>
      <c r="I82" s="61"/>
      <c r="J82" s="60"/>
      <c r="K82" s="60"/>
      <c r="L82" s="60"/>
    </row>
    <row r="83" s="3" customFormat="1" ht="18" customHeight="1" spans="1:12">
      <c r="A83" s="52">
        <v>81</v>
      </c>
      <c r="B83" s="53" t="s">
        <v>4167</v>
      </c>
      <c r="C83" s="53" t="s">
        <v>4168</v>
      </c>
      <c r="D83" s="54" t="s">
        <v>1786</v>
      </c>
      <c r="E83" s="55" t="s">
        <v>2531</v>
      </c>
      <c r="F83" s="54">
        <v>12.64</v>
      </c>
      <c r="G83" s="54">
        <v>12.64</v>
      </c>
      <c r="H83" s="56">
        <v>35200</v>
      </c>
      <c r="I83" s="61"/>
      <c r="J83" s="60"/>
      <c r="K83" s="60"/>
      <c r="L83" s="60"/>
    </row>
    <row r="84" s="3" customFormat="1" ht="18" customHeight="1" spans="1:12">
      <c r="A84" s="52">
        <v>82</v>
      </c>
      <c r="B84" s="53" t="s">
        <v>4169</v>
      </c>
      <c r="C84" s="53" t="s">
        <v>4170</v>
      </c>
      <c r="D84" s="54" t="s">
        <v>1786</v>
      </c>
      <c r="E84" s="55" t="s">
        <v>2531</v>
      </c>
      <c r="F84" s="54">
        <v>12.53</v>
      </c>
      <c r="G84" s="54">
        <v>12.53</v>
      </c>
      <c r="H84" s="56">
        <v>35200</v>
      </c>
      <c r="I84" s="61"/>
      <c r="J84" s="60"/>
      <c r="K84" s="60"/>
      <c r="L84" s="60"/>
    </row>
    <row r="85" s="3" customFormat="1" ht="18" customHeight="1" spans="1:12">
      <c r="A85" s="52">
        <v>83</v>
      </c>
      <c r="B85" s="53" t="s">
        <v>4171</v>
      </c>
      <c r="C85" s="53" t="s">
        <v>4172</v>
      </c>
      <c r="D85" s="54" t="s">
        <v>1786</v>
      </c>
      <c r="E85" s="55" t="s">
        <v>2531</v>
      </c>
      <c r="F85" s="54">
        <v>12.58</v>
      </c>
      <c r="G85" s="54">
        <v>12.58</v>
      </c>
      <c r="H85" s="56">
        <v>35200</v>
      </c>
      <c r="I85" s="61"/>
      <c r="J85" s="60"/>
      <c r="K85" s="60"/>
      <c r="L85" s="60"/>
    </row>
    <row r="86" s="3" customFormat="1" ht="18" customHeight="1" spans="1:12">
      <c r="A86" s="52">
        <v>84</v>
      </c>
      <c r="B86" s="53" t="s">
        <v>4173</v>
      </c>
      <c r="C86" s="53" t="s">
        <v>4174</v>
      </c>
      <c r="D86" s="54" t="s">
        <v>1786</v>
      </c>
      <c r="E86" s="55" t="s">
        <v>2531</v>
      </c>
      <c r="F86" s="54">
        <v>12.63</v>
      </c>
      <c r="G86" s="54">
        <v>12.63</v>
      </c>
      <c r="H86" s="56">
        <v>35200</v>
      </c>
      <c r="I86" s="61"/>
      <c r="J86" s="60"/>
      <c r="K86" s="60"/>
      <c r="L86" s="60"/>
    </row>
    <row r="87" s="3" customFormat="1" ht="18" customHeight="1" spans="1:12">
      <c r="A87" s="52">
        <v>85</v>
      </c>
      <c r="B87" s="53" t="s">
        <v>4175</v>
      </c>
      <c r="C87" s="53" t="s">
        <v>4176</v>
      </c>
      <c r="D87" s="54" t="s">
        <v>1786</v>
      </c>
      <c r="E87" s="55" t="s">
        <v>2531</v>
      </c>
      <c r="F87" s="54">
        <v>12.87</v>
      </c>
      <c r="G87" s="54">
        <v>12.87</v>
      </c>
      <c r="H87" s="56">
        <v>35200</v>
      </c>
      <c r="I87" s="61"/>
      <c r="J87" s="60"/>
      <c r="K87" s="60"/>
      <c r="L87" s="60"/>
    </row>
    <row r="88" s="3" customFormat="1" ht="18" customHeight="1" spans="1:12">
      <c r="A88" s="52">
        <v>86</v>
      </c>
      <c r="B88" s="53" t="s">
        <v>4177</v>
      </c>
      <c r="C88" s="53" t="s">
        <v>4178</v>
      </c>
      <c r="D88" s="54" t="s">
        <v>1786</v>
      </c>
      <c r="E88" s="55" t="s">
        <v>2531</v>
      </c>
      <c r="F88" s="54">
        <v>13.08</v>
      </c>
      <c r="G88" s="54">
        <v>13.08</v>
      </c>
      <c r="H88" s="56">
        <v>35200</v>
      </c>
      <c r="I88" s="61"/>
      <c r="J88" s="60"/>
      <c r="K88" s="60"/>
      <c r="L88" s="60"/>
    </row>
    <row r="89" s="3" customFormat="1" ht="18" customHeight="1" spans="1:12">
      <c r="A89" s="52">
        <v>87</v>
      </c>
      <c r="B89" s="53" t="s">
        <v>4179</v>
      </c>
      <c r="C89" s="53" t="s">
        <v>4180</v>
      </c>
      <c r="D89" s="54" t="s">
        <v>1786</v>
      </c>
      <c r="E89" s="55" t="s">
        <v>2531</v>
      </c>
      <c r="F89" s="54">
        <v>12.92</v>
      </c>
      <c r="G89" s="54">
        <v>12.92</v>
      </c>
      <c r="H89" s="56">
        <v>35200</v>
      </c>
      <c r="I89" s="61"/>
      <c r="J89" s="60"/>
      <c r="K89" s="60"/>
      <c r="L89" s="60"/>
    </row>
    <row r="90" s="3" customFormat="1" ht="18" customHeight="1" spans="1:12">
      <c r="A90" s="52">
        <v>88</v>
      </c>
      <c r="B90" s="53" t="s">
        <v>4181</v>
      </c>
      <c r="C90" s="53" t="s">
        <v>4182</v>
      </c>
      <c r="D90" s="54" t="s">
        <v>1786</v>
      </c>
      <c r="E90" s="55" t="s">
        <v>2531</v>
      </c>
      <c r="F90" s="54">
        <v>12.97</v>
      </c>
      <c r="G90" s="54">
        <v>12.97</v>
      </c>
      <c r="H90" s="56">
        <v>35200</v>
      </c>
      <c r="I90" s="61"/>
      <c r="J90" s="60"/>
      <c r="K90" s="60"/>
      <c r="L90" s="60"/>
    </row>
    <row r="91" s="3" customFormat="1" ht="18" customHeight="1" spans="1:12">
      <c r="A91" s="52">
        <v>89</v>
      </c>
      <c r="B91" s="53" t="s">
        <v>4183</v>
      </c>
      <c r="C91" s="53" t="s">
        <v>4184</v>
      </c>
      <c r="D91" s="54" t="s">
        <v>1786</v>
      </c>
      <c r="E91" s="55" t="s">
        <v>2531</v>
      </c>
      <c r="F91" s="54">
        <v>12.97</v>
      </c>
      <c r="G91" s="54">
        <v>12.97</v>
      </c>
      <c r="H91" s="56">
        <v>35200</v>
      </c>
      <c r="I91" s="61"/>
      <c r="J91" s="60"/>
      <c r="K91" s="60"/>
      <c r="L91" s="60"/>
    </row>
    <row r="92" s="3" customFormat="1" ht="18" customHeight="1" spans="1:12">
      <c r="A92" s="52">
        <v>90</v>
      </c>
      <c r="B92" s="53" t="s">
        <v>4185</v>
      </c>
      <c r="C92" s="53" t="s">
        <v>4186</v>
      </c>
      <c r="D92" s="54" t="s">
        <v>1786</v>
      </c>
      <c r="E92" s="55" t="s">
        <v>2531</v>
      </c>
      <c r="F92" s="54">
        <v>12.89</v>
      </c>
      <c r="G92" s="54">
        <v>12.89</v>
      </c>
      <c r="H92" s="56">
        <v>35200</v>
      </c>
      <c r="I92" s="61"/>
      <c r="J92" s="60"/>
      <c r="K92" s="60"/>
      <c r="L92" s="60"/>
    </row>
    <row r="93" s="3" customFormat="1" ht="18" customHeight="1" spans="1:12">
      <c r="A93" s="52">
        <v>91</v>
      </c>
      <c r="B93" s="53" t="s">
        <v>4187</v>
      </c>
      <c r="C93" s="53" t="s">
        <v>4188</v>
      </c>
      <c r="D93" s="54" t="s">
        <v>1786</v>
      </c>
      <c r="E93" s="55" t="s">
        <v>2531</v>
      </c>
      <c r="F93" s="54">
        <v>12.95</v>
      </c>
      <c r="G93" s="54">
        <v>12.95</v>
      </c>
      <c r="H93" s="56">
        <v>35200</v>
      </c>
      <c r="I93" s="61"/>
      <c r="J93" s="60"/>
      <c r="K93" s="60"/>
      <c r="L93" s="60"/>
    </row>
    <row r="94" s="3" customFormat="1" ht="18" customHeight="1" spans="1:12">
      <c r="A94" s="52">
        <v>92</v>
      </c>
      <c r="B94" s="53" t="s">
        <v>4189</v>
      </c>
      <c r="C94" s="53" t="s">
        <v>4190</v>
      </c>
      <c r="D94" s="54" t="s">
        <v>1786</v>
      </c>
      <c r="E94" s="55" t="s">
        <v>2531</v>
      </c>
      <c r="F94" s="54">
        <v>12.95</v>
      </c>
      <c r="G94" s="54">
        <v>12.95</v>
      </c>
      <c r="H94" s="56">
        <v>35200</v>
      </c>
      <c r="I94" s="61"/>
      <c r="J94" s="60"/>
      <c r="K94" s="60"/>
      <c r="L94" s="60"/>
    </row>
    <row r="95" s="3" customFormat="1" ht="18" customHeight="1" spans="1:12">
      <c r="A95" s="52">
        <v>93</v>
      </c>
      <c r="B95" s="53" t="s">
        <v>4191</v>
      </c>
      <c r="C95" s="53" t="s">
        <v>4192</v>
      </c>
      <c r="D95" s="54" t="s">
        <v>1786</v>
      </c>
      <c r="E95" s="55" t="s">
        <v>2531</v>
      </c>
      <c r="F95" s="54">
        <v>12.92</v>
      </c>
      <c r="G95" s="54">
        <v>12.92</v>
      </c>
      <c r="H95" s="56">
        <v>35200</v>
      </c>
      <c r="I95" s="61"/>
      <c r="J95" s="60"/>
      <c r="K95" s="60"/>
      <c r="L95" s="60"/>
    </row>
    <row r="96" s="3" customFormat="1" ht="18" customHeight="1" spans="1:12">
      <c r="A96" s="52">
        <v>94</v>
      </c>
      <c r="B96" s="53" t="s">
        <v>4193</v>
      </c>
      <c r="C96" s="53" t="s">
        <v>4194</v>
      </c>
      <c r="D96" s="54" t="s">
        <v>1786</v>
      </c>
      <c r="E96" s="55" t="s">
        <v>2531</v>
      </c>
      <c r="F96" s="54">
        <v>12.92</v>
      </c>
      <c r="G96" s="54">
        <v>12.92</v>
      </c>
      <c r="H96" s="56">
        <v>35200</v>
      </c>
      <c r="I96" s="61"/>
      <c r="J96" s="60"/>
      <c r="K96" s="60"/>
      <c r="L96" s="60"/>
    </row>
    <row r="97" s="3" customFormat="1" ht="18" customHeight="1" spans="1:12">
      <c r="A97" s="52">
        <v>95</v>
      </c>
      <c r="B97" s="53" t="s">
        <v>4195</v>
      </c>
      <c r="C97" s="53" t="s">
        <v>4196</v>
      </c>
      <c r="D97" s="54" t="s">
        <v>1786</v>
      </c>
      <c r="E97" s="55" t="s">
        <v>2531</v>
      </c>
      <c r="F97" s="54">
        <v>12.97</v>
      </c>
      <c r="G97" s="54">
        <v>12.97</v>
      </c>
      <c r="H97" s="56">
        <v>35200</v>
      </c>
      <c r="I97" s="61"/>
      <c r="J97" s="60"/>
      <c r="K97" s="60"/>
      <c r="L97" s="60"/>
    </row>
    <row r="98" s="3" customFormat="1" ht="18" customHeight="1" spans="1:12">
      <c r="A98" s="52">
        <v>96</v>
      </c>
      <c r="B98" s="53" t="s">
        <v>4197</v>
      </c>
      <c r="C98" s="53" t="s">
        <v>4198</v>
      </c>
      <c r="D98" s="54" t="s">
        <v>1786</v>
      </c>
      <c r="E98" s="55" t="s">
        <v>2531</v>
      </c>
      <c r="F98" s="54">
        <v>13</v>
      </c>
      <c r="G98" s="54">
        <v>13</v>
      </c>
      <c r="H98" s="56">
        <v>35200</v>
      </c>
      <c r="I98" s="61"/>
      <c r="J98" s="60"/>
      <c r="K98" s="60"/>
      <c r="L98" s="60"/>
    </row>
    <row r="99" s="3" customFormat="1" ht="18" customHeight="1" spans="1:12">
      <c r="A99" s="52">
        <v>97</v>
      </c>
      <c r="B99" s="53" t="s">
        <v>4199</v>
      </c>
      <c r="C99" s="53" t="s">
        <v>4200</v>
      </c>
      <c r="D99" s="54" t="s">
        <v>1786</v>
      </c>
      <c r="E99" s="55" t="s">
        <v>2531</v>
      </c>
      <c r="F99" s="54">
        <v>13</v>
      </c>
      <c r="G99" s="54">
        <v>13</v>
      </c>
      <c r="H99" s="56">
        <v>35200</v>
      </c>
      <c r="I99" s="61"/>
      <c r="J99" s="60"/>
      <c r="K99" s="60"/>
      <c r="L99" s="60"/>
    </row>
    <row r="100" s="3" customFormat="1" ht="18" customHeight="1" spans="1:12">
      <c r="A100" s="52">
        <v>98</v>
      </c>
      <c r="B100" s="53" t="s">
        <v>4201</v>
      </c>
      <c r="C100" s="53" t="s">
        <v>4202</v>
      </c>
      <c r="D100" s="54" t="s">
        <v>1786</v>
      </c>
      <c r="E100" s="55" t="s">
        <v>2531</v>
      </c>
      <c r="F100" s="54">
        <v>13.02</v>
      </c>
      <c r="G100" s="54">
        <v>13.02</v>
      </c>
      <c r="H100" s="56">
        <v>35200</v>
      </c>
      <c r="I100" s="61"/>
      <c r="J100" s="60"/>
      <c r="K100" s="60"/>
      <c r="L100" s="60"/>
    </row>
    <row r="101" s="3" customFormat="1" ht="18" customHeight="1" spans="1:12">
      <c r="A101" s="52">
        <v>99</v>
      </c>
      <c r="B101" s="53" t="s">
        <v>4203</v>
      </c>
      <c r="C101" s="53" t="s">
        <v>4204</v>
      </c>
      <c r="D101" s="54" t="s">
        <v>1786</v>
      </c>
      <c r="E101" s="55" t="s">
        <v>2531</v>
      </c>
      <c r="F101" s="54">
        <v>13.02</v>
      </c>
      <c r="G101" s="54">
        <v>13.02</v>
      </c>
      <c r="H101" s="56">
        <v>35200</v>
      </c>
      <c r="I101" s="61"/>
      <c r="J101" s="60"/>
      <c r="K101" s="60"/>
      <c r="L101" s="60"/>
    </row>
    <row r="102" s="3" customFormat="1" ht="18" customHeight="1" spans="1:12">
      <c r="A102" s="52">
        <v>100</v>
      </c>
      <c r="B102" s="53" t="s">
        <v>4205</v>
      </c>
      <c r="C102" s="53" t="s">
        <v>4206</v>
      </c>
      <c r="D102" s="54" t="s">
        <v>1786</v>
      </c>
      <c r="E102" s="55" t="s">
        <v>2531</v>
      </c>
      <c r="F102" s="54">
        <v>13.02</v>
      </c>
      <c r="G102" s="54">
        <v>13.02</v>
      </c>
      <c r="H102" s="56">
        <v>35200</v>
      </c>
      <c r="I102" s="61"/>
      <c r="J102" s="60"/>
      <c r="K102" s="60"/>
      <c r="L102" s="60"/>
    </row>
    <row r="103" s="3" customFormat="1" ht="18" customHeight="1" spans="1:12">
      <c r="A103" s="52">
        <v>101</v>
      </c>
      <c r="B103" s="53" t="s">
        <v>4207</v>
      </c>
      <c r="C103" s="53" t="s">
        <v>4208</v>
      </c>
      <c r="D103" s="54" t="s">
        <v>1786</v>
      </c>
      <c r="E103" s="55" t="s">
        <v>2531</v>
      </c>
      <c r="F103" s="54">
        <v>12.97</v>
      </c>
      <c r="G103" s="54">
        <v>12.97</v>
      </c>
      <c r="H103" s="56">
        <v>35200</v>
      </c>
      <c r="I103" s="61"/>
      <c r="J103" s="60"/>
      <c r="K103" s="60"/>
      <c r="L103" s="60"/>
    </row>
    <row r="104" s="3" customFormat="1" ht="18" customHeight="1" spans="1:12">
      <c r="A104" s="52">
        <v>102</v>
      </c>
      <c r="B104" s="53" t="s">
        <v>4209</v>
      </c>
      <c r="C104" s="53" t="s">
        <v>4210</v>
      </c>
      <c r="D104" s="54" t="s">
        <v>1786</v>
      </c>
      <c r="E104" s="55" t="s">
        <v>2531</v>
      </c>
      <c r="F104" s="54">
        <v>12.92</v>
      </c>
      <c r="G104" s="54">
        <v>12.92</v>
      </c>
      <c r="H104" s="56">
        <v>35200</v>
      </c>
      <c r="I104" s="61"/>
      <c r="J104" s="60"/>
      <c r="K104" s="60"/>
      <c r="L104" s="60"/>
    </row>
    <row r="105" s="3" customFormat="1" ht="18" customHeight="1" spans="1:12">
      <c r="A105" s="52">
        <v>103</v>
      </c>
      <c r="B105" s="53" t="s">
        <v>4211</v>
      </c>
      <c r="C105" s="53" t="s">
        <v>4212</v>
      </c>
      <c r="D105" s="54" t="s">
        <v>1786</v>
      </c>
      <c r="E105" s="55" t="s">
        <v>2531</v>
      </c>
      <c r="F105" s="54">
        <v>12.92</v>
      </c>
      <c r="G105" s="54">
        <v>12.92</v>
      </c>
      <c r="H105" s="56">
        <v>35200</v>
      </c>
      <c r="I105" s="61"/>
      <c r="J105" s="60"/>
      <c r="K105" s="60"/>
      <c r="L105" s="60"/>
    </row>
    <row r="106" s="3" customFormat="1" ht="18" customHeight="1" spans="1:12">
      <c r="A106" s="52">
        <v>104</v>
      </c>
      <c r="B106" s="53" t="s">
        <v>4213</v>
      </c>
      <c r="C106" s="53" t="s">
        <v>4214</v>
      </c>
      <c r="D106" s="54" t="s">
        <v>1786</v>
      </c>
      <c r="E106" s="55" t="s">
        <v>2531</v>
      </c>
      <c r="F106" s="54">
        <v>12.97</v>
      </c>
      <c r="G106" s="54">
        <v>12.97</v>
      </c>
      <c r="H106" s="56">
        <v>35200</v>
      </c>
      <c r="I106" s="61"/>
      <c r="J106" s="60"/>
      <c r="K106" s="60"/>
      <c r="L106" s="60"/>
    </row>
    <row r="107" s="3" customFormat="1" ht="18" customHeight="1" spans="1:12">
      <c r="A107" s="52">
        <v>105</v>
      </c>
      <c r="B107" s="53" t="s">
        <v>4215</v>
      </c>
      <c r="C107" s="53" t="s">
        <v>4216</v>
      </c>
      <c r="D107" s="54" t="s">
        <v>1786</v>
      </c>
      <c r="E107" s="55" t="s">
        <v>2531</v>
      </c>
      <c r="F107" s="54">
        <v>12.97</v>
      </c>
      <c r="G107" s="54">
        <v>12.97</v>
      </c>
      <c r="H107" s="56">
        <v>35200</v>
      </c>
      <c r="I107" s="61"/>
      <c r="J107" s="60"/>
      <c r="K107" s="60"/>
      <c r="L107" s="60"/>
    </row>
    <row r="108" s="3" customFormat="1" ht="18" customHeight="1" spans="1:12">
      <c r="A108" s="52">
        <v>106</v>
      </c>
      <c r="B108" s="53" t="s">
        <v>4217</v>
      </c>
      <c r="C108" s="53" t="s">
        <v>4218</v>
      </c>
      <c r="D108" s="54" t="s">
        <v>1786</v>
      </c>
      <c r="E108" s="55" t="s">
        <v>2531</v>
      </c>
      <c r="F108" s="54">
        <v>12.92</v>
      </c>
      <c r="G108" s="54">
        <v>12.92</v>
      </c>
      <c r="H108" s="56">
        <v>35200</v>
      </c>
      <c r="I108" s="61"/>
      <c r="J108" s="60"/>
      <c r="K108" s="60"/>
      <c r="L108" s="60"/>
    </row>
    <row r="109" s="3" customFormat="1" ht="18" customHeight="1" spans="1:12">
      <c r="A109" s="52">
        <v>107</v>
      </c>
      <c r="B109" s="53" t="s">
        <v>4219</v>
      </c>
      <c r="C109" s="53" t="s">
        <v>4220</v>
      </c>
      <c r="D109" s="54" t="s">
        <v>1786</v>
      </c>
      <c r="E109" s="55" t="s">
        <v>2531</v>
      </c>
      <c r="F109" s="54">
        <v>12.97</v>
      </c>
      <c r="G109" s="54">
        <v>12.97</v>
      </c>
      <c r="H109" s="56">
        <v>35200</v>
      </c>
      <c r="I109" s="61"/>
      <c r="J109" s="60"/>
      <c r="K109" s="60"/>
      <c r="L109" s="60"/>
    </row>
    <row r="110" s="3" customFormat="1" ht="18" customHeight="1" spans="1:12">
      <c r="A110" s="52">
        <v>108</v>
      </c>
      <c r="B110" s="53" t="s">
        <v>4221</v>
      </c>
      <c r="C110" s="53" t="s">
        <v>4222</v>
      </c>
      <c r="D110" s="54" t="s">
        <v>1786</v>
      </c>
      <c r="E110" s="55" t="s">
        <v>2531</v>
      </c>
      <c r="F110" s="54">
        <v>12.92</v>
      </c>
      <c r="G110" s="54">
        <v>12.92</v>
      </c>
      <c r="H110" s="56">
        <v>35200</v>
      </c>
      <c r="I110" s="61"/>
      <c r="J110" s="60"/>
      <c r="K110" s="60"/>
      <c r="L110" s="60"/>
    </row>
    <row r="111" s="3" customFormat="1" ht="18" customHeight="1" spans="1:12">
      <c r="A111" s="52">
        <v>109</v>
      </c>
      <c r="B111" s="53" t="s">
        <v>4223</v>
      </c>
      <c r="C111" s="53" t="s">
        <v>4224</v>
      </c>
      <c r="D111" s="54" t="s">
        <v>1786</v>
      </c>
      <c r="E111" s="55" t="s">
        <v>2531</v>
      </c>
      <c r="F111" s="54">
        <v>13.02</v>
      </c>
      <c r="G111" s="54">
        <v>13.02</v>
      </c>
      <c r="H111" s="56">
        <v>35200</v>
      </c>
      <c r="I111" s="61"/>
      <c r="J111" s="60"/>
      <c r="K111" s="60"/>
      <c r="L111" s="60"/>
    </row>
    <row r="112" s="3" customFormat="1" ht="18" customHeight="1" spans="1:12">
      <c r="A112" s="52">
        <v>110</v>
      </c>
      <c r="B112" s="53" t="s">
        <v>4225</v>
      </c>
      <c r="C112" s="53" t="s">
        <v>4226</v>
      </c>
      <c r="D112" s="54" t="s">
        <v>1786</v>
      </c>
      <c r="E112" s="55" t="s">
        <v>2531</v>
      </c>
      <c r="F112" s="54">
        <v>12.97</v>
      </c>
      <c r="G112" s="54">
        <v>12.97</v>
      </c>
      <c r="H112" s="56">
        <v>35200</v>
      </c>
      <c r="I112" s="61"/>
      <c r="J112" s="60"/>
      <c r="K112" s="60"/>
      <c r="L112" s="60"/>
    </row>
    <row r="113" s="3" customFormat="1" ht="18" customHeight="1" spans="1:12">
      <c r="A113" s="52">
        <v>111</v>
      </c>
      <c r="B113" s="53" t="s">
        <v>4227</v>
      </c>
      <c r="C113" s="53" t="s">
        <v>4228</v>
      </c>
      <c r="D113" s="54" t="s">
        <v>1786</v>
      </c>
      <c r="E113" s="55" t="s">
        <v>2531</v>
      </c>
      <c r="F113" s="54">
        <v>12.92</v>
      </c>
      <c r="G113" s="54">
        <v>12.92</v>
      </c>
      <c r="H113" s="56">
        <v>35200</v>
      </c>
      <c r="I113" s="61"/>
      <c r="J113" s="60"/>
      <c r="K113" s="60"/>
      <c r="L113" s="60"/>
    </row>
    <row r="114" s="3" customFormat="1" ht="18" customHeight="1" spans="1:12">
      <c r="A114" s="52">
        <v>112</v>
      </c>
      <c r="B114" s="53" t="s">
        <v>4229</v>
      </c>
      <c r="C114" s="53" t="s">
        <v>4230</v>
      </c>
      <c r="D114" s="54" t="s">
        <v>1786</v>
      </c>
      <c r="E114" s="55" t="s">
        <v>2531</v>
      </c>
      <c r="F114" s="54">
        <v>13.02</v>
      </c>
      <c r="G114" s="54">
        <v>13.02</v>
      </c>
      <c r="H114" s="56">
        <v>35200</v>
      </c>
      <c r="I114" s="61"/>
      <c r="J114" s="60"/>
      <c r="K114" s="60"/>
      <c r="L114" s="60"/>
    </row>
    <row r="115" s="3" customFormat="1" ht="18" customHeight="1" spans="1:12">
      <c r="A115" s="52">
        <v>113</v>
      </c>
      <c r="B115" s="53" t="s">
        <v>4231</v>
      </c>
      <c r="C115" s="53" t="s">
        <v>4232</v>
      </c>
      <c r="D115" s="54" t="s">
        <v>1786</v>
      </c>
      <c r="E115" s="55" t="s">
        <v>2531</v>
      </c>
      <c r="F115" s="54">
        <v>13.02</v>
      </c>
      <c r="G115" s="54">
        <v>13.02</v>
      </c>
      <c r="H115" s="56">
        <v>35200</v>
      </c>
      <c r="I115" s="61"/>
      <c r="J115" s="60"/>
      <c r="K115" s="60"/>
      <c r="L115" s="60"/>
    </row>
    <row r="116" s="3" customFormat="1" ht="18" customHeight="1" spans="1:12">
      <c r="A116" s="52">
        <v>114</v>
      </c>
      <c r="B116" s="53" t="s">
        <v>4233</v>
      </c>
      <c r="C116" s="53" t="s">
        <v>4234</v>
      </c>
      <c r="D116" s="54" t="s">
        <v>1786</v>
      </c>
      <c r="E116" s="55" t="s">
        <v>2531</v>
      </c>
      <c r="F116" s="54">
        <v>12.97</v>
      </c>
      <c r="G116" s="54">
        <v>12.97</v>
      </c>
      <c r="H116" s="56">
        <v>35200</v>
      </c>
      <c r="I116" s="61"/>
      <c r="J116" s="60"/>
      <c r="K116" s="60"/>
      <c r="L116" s="60"/>
    </row>
    <row r="117" s="3" customFormat="1" ht="18" customHeight="1" spans="1:12">
      <c r="A117" s="52">
        <v>115</v>
      </c>
      <c r="B117" s="53" t="s">
        <v>4235</v>
      </c>
      <c r="C117" s="53" t="s">
        <v>4236</v>
      </c>
      <c r="D117" s="54" t="s">
        <v>1786</v>
      </c>
      <c r="E117" s="55" t="s">
        <v>2531</v>
      </c>
      <c r="F117" s="54">
        <v>13.16</v>
      </c>
      <c r="G117" s="54">
        <v>13.16</v>
      </c>
      <c r="H117" s="56">
        <v>35200</v>
      </c>
      <c r="I117" s="61"/>
      <c r="J117" s="60"/>
      <c r="K117" s="60"/>
      <c r="L117" s="60"/>
    </row>
    <row r="118" s="3" customFormat="1" ht="18" customHeight="1" spans="1:12">
      <c r="A118" s="52">
        <v>116</v>
      </c>
      <c r="B118" s="53" t="s">
        <v>4237</v>
      </c>
      <c r="C118" s="53" t="s">
        <v>4238</v>
      </c>
      <c r="D118" s="54" t="s">
        <v>1786</v>
      </c>
      <c r="E118" s="55" t="s">
        <v>2531</v>
      </c>
      <c r="F118" s="54">
        <v>13.52</v>
      </c>
      <c r="G118" s="54">
        <v>13.52</v>
      </c>
      <c r="H118" s="56">
        <v>35200</v>
      </c>
      <c r="I118" s="61"/>
      <c r="J118" s="60"/>
      <c r="K118" s="60"/>
      <c r="L118" s="60"/>
    </row>
    <row r="119" s="3" customFormat="1" ht="18" customHeight="1" spans="1:12">
      <c r="A119" s="52">
        <v>117</v>
      </c>
      <c r="B119" s="53" t="s">
        <v>4239</v>
      </c>
      <c r="C119" s="53" t="s">
        <v>4240</v>
      </c>
      <c r="D119" s="54" t="s">
        <v>1786</v>
      </c>
      <c r="E119" s="55" t="s">
        <v>2531</v>
      </c>
      <c r="F119" s="54">
        <v>13.07</v>
      </c>
      <c r="G119" s="54">
        <v>13.07</v>
      </c>
      <c r="H119" s="56">
        <v>35200</v>
      </c>
      <c r="I119" s="61"/>
      <c r="J119" s="60"/>
      <c r="K119" s="60"/>
      <c r="L119" s="60"/>
    </row>
    <row r="120" s="3" customFormat="1" ht="18" customHeight="1" spans="1:12">
      <c r="A120" s="52">
        <v>118</v>
      </c>
      <c r="B120" s="53" t="s">
        <v>4241</v>
      </c>
      <c r="C120" s="53" t="s">
        <v>4242</v>
      </c>
      <c r="D120" s="54" t="s">
        <v>1786</v>
      </c>
      <c r="E120" s="55" t="s">
        <v>2531</v>
      </c>
      <c r="F120" s="54">
        <v>13.12</v>
      </c>
      <c r="G120" s="54">
        <v>13.12</v>
      </c>
      <c r="H120" s="56">
        <v>35200</v>
      </c>
      <c r="I120" s="61"/>
      <c r="J120" s="60"/>
      <c r="K120" s="60"/>
      <c r="L120" s="60"/>
    </row>
    <row r="121" s="3" customFormat="1" ht="18" customHeight="1" spans="1:12">
      <c r="A121" s="52">
        <v>119</v>
      </c>
      <c r="B121" s="53" t="s">
        <v>4243</v>
      </c>
      <c r="C121" s="53" t="s">
        <v>4244</v>
      </c>
      <c r="D121" s="54" t="s">
        <v>1786</v>
      </c>
      <c r="E121" s="55" t="s">
        <v>2531</v>
      </c>
      <c r="F121" s="54">
        <v>13</v>
      </c>
      <c r="G121" s="54">
        <v>13</v>
      </c>
      <c r="H121" s="56">
        <v>35200</v>
      </c>
      <c r="I121" s="61"/>
      <c r="J121" s="60"/>
      <c r="K121" s="60"/>
      <c r="L121" s="60"/>
    </row>
    <row r="122" s="3" customFormat="1" ht="18" customHeight="1" spans="1:12">
      <c r="A122" s="52">
        <v>120</v>
      </c>
      <c r="B122" s="53" t="s">
        <v>4245</v>
      </c>
      <c r="C122" s="53" t="s">
        <v>4246</v>
      </c>
      <c r="D122" s="54" t="s">
        <v>1786</v>
      </c>
      <c r="E122" s="55" t="s">
        <v>2531</v>
      </c>
      <c r="F122" s="54">
        <v>13</v>
      </c>
      <c r="G122" s="54">
        <v>13</v>
      </c>
      <c r="H122" s="56">
        <v>35200</v>
      </c>
      <c r="I122" s="61"/>
      <c r="J122" s="60"/>
      <c r="K122" s="60"/>
      <c r="L122" s="60"/>
    </row>
    <row r="123" s="3" customFormat="1" ht="18" customHeight="1" spans="1:12">
      <c r="A123" s="52">
        <v>121</v>
      </c>
      <c r="B123" s="53" t="s">
        <v>4247</v>
      </c>
      <c r="C123" s="53" t="s">
        <v>4248</v>
      </c>
      <c r="D123" s="54" t="s">
        <v>1786</v>
      </c>
      <c r="E123" s="55" t="s">
        <v>2531</v>
      </c>
      <c r="F123" s="54">
        <v>13</v>
      </c>
      <c r="G123" s="54">
        <v>13</v>
      </c>
      <c r="H123" s="56">
        <v>35200</v>
      </c>
      <c r="I123" s="61"/>
      <c r="J123" s="60"/>
      <c r="K123" s="60"/>
      <c r="L123" s="60"/>
    </row>
    <row r="124" s="3" customFormat="1" ht="18" customHeight="1" spans="1:12">
      <c r="A124" s="52">
        <v>122</v>
      </c>
      <c r="B124" s="53" t="s">
        <v>4249</v>
      </c>
      <c r="C124" s="53" t="s">
        <v>4250</v>
      </c>
      <c r="D124" s="54" t="s">
        <v>1786</v>
      </c>
      <c r="E124" s="55" t="s">
        <v>2531</v>
      </c>
      <c r="F124" s="54">
        <v>12.61</v>
      </c>
      <c r="G124" s="54">
        <v>12.61</v>
      </c>
      <c r="H124" s="56">
        <v>35200</v>
      </c>
      <c r="I124" s="61"/>
      <c r="J124" s="60"/>
      <c r="K124" s="60"/>
      <c r="L124" s="60"/>
    </row>
    <row r="125" s="3" customFormat="1" ht="18" customHeight="1" spans="1:12">
      <c r="A125" s="52">
        <v>123</v>
      </c>
      <c r="B125" s="53" t="s">
        <v>4251</v>
      </c>
      <c r="C125" s="53" t="s">
        <v>4252</v>
      </c>
      <c r="D125" s="54" t="s">
        <v>1786</v>
      </c>
      <c r="E125" s="55" t="s">
        <v>2531</v>
      </c>
      <c r="F125" s="54">
        <v>12.56</v>
      </c>
      <c r="G125" s="54">
        <v>12.56</v>
      </c>
      <c r="H125" s="56">
        <v>35200</v>
      </c>
      <c r="I125" s="61"/>
      <c r="J125" s="60"/>
      <c r="K125" s="60"/>
      <c r="L125" s="60"/>
    </row>
    <row r="126" s="3" customFormat="1" ht="18" customHeight="1" spans="1:12">
      <c r="A126" s="52">
        <v>124</v>
      </c>
      <c r="B126" s="53" t="s">
        <v>4253</v>
      </c>
      <c r="C126" s="53" t="s">
        <v>4254</v>
      </c>
      <c r="D126" s="54" t="s">
        <v>1786</v>
      </c>
      <c r="E126" s="55" t="s">
        <v>2531</v>
      </c>
      <c r="F126" s="54">
        <v>12.56</v>
      </c>
      <c r="G126" s="54">
        <v>12.56</v>
      </c>
      <c r="H126" s="56">
        <v>35200</v>
      </c>
      <c r="I126" s="61"/>
      <c r="J126" s="60"/>
      <c r="K126" s="60"/>
      <c r="L126" s="60"/>
    </row>
    <row r="127" s="3" customFormat="1" ht="18" customHeight="1" spans="1:12">
      <c r="A127" s="52">
        <v>125</v>
      </c>
      <c r="B127" s="53" t="s">
        <v>4255</v>
      </c>
      <c r="C127" s="53" t="s">
        <v>4256</v>
      </c>
      <c r="D127" s="54" t="s">
        <v>1786</v>
      </c>
      <c r="E127" s="55" t="s">
        <v>2531</v>
      </c>
      <c r="F127" s="54">
        <v>13.02</v>
      </c>
      <c r="G127" s="54">
        <v>13.02</v>
      </c>
      <c r="H127" s="56">
        <v>35200</v>
      </c>
      <c r="I127" s="61"/>
      <c r="J127" s="60"/>
      <c r="K127" s="60"/>
      <c r="L127" s="60"/>
    </row>
    <row r="128" s="3" customFormat="1" ht="18" customHeight="1" spans="1:12">
      <c r="A128" s="52">
        <v>126</v>
      </c>
      <c r="B128" s="53" t="s">
        <v>4257</v>
      </c>
      <c r="C128" s="53" t="s">
        <v>4258</v>
      </c>
      <c r="D128" s="54" t="s">
        <v>1786</v>
      </c>
      <c r="E128" s="55" t="s">
        <v>2531</v>
      </c>
      <c r="F128" s="54">
        <v>12.97</v>
      </c>
      <c r="G128" s="54">
        <v>12.97</v>
      </c>
      <c r="H128" s="56">
        <v>35200</v>
      </c>
      <c r="I128" s="61"/>
      <c r="J128" s="60"/>
      <c r="K128" s="60"/>
      <c r="L128" s="60"/>
    </row>
    <row r="129" s="3" customFormat="1" ht="18" customHeight="1" spans="1:12">
      <c r="A129" s="52">
        <v>127</v>
      </c>
      <c r="B129" s="53" t="s">
        <v>4259</v>
      </c>
      <c r="C129" s="53" t="s">
        <v>4260</v>
      </c>
      <c r="D129" s="54" t="s">
        <v>1786</v>
      </c>
      <c r="E129" s="55" t="s">
        <v>2531</v>
      </c>
      <c r="F129" s="54">
        <v>12.97</v>
      </c>
      <c r="G129" s="54">
        <v>12.97</v>
      </c>
      <c r="H129" s="56">
        <v>35200</v>
      </c>
      <c r="I129" s="61"/>
      <c r="J129" s="60"/>
      <c r="K129" s="60"/>
      <c r="L129" s="60"/>
    </row>
    <row r="130" s="3" customFormat="1" ht="18" customHeight="1" spans="1:12">
      <c r="A130" s="52">
        <v>128</v>
      </c>
      <c r="B130" s="53" t="s">
        <v>4261</v>
      </c>
      <c r="C130" s="53" t="s">
        <v>4262</v>
      </c>
      <c r="D130" s="54" t="s">
        <v>1786</v>
      </c>
      <c r="E130" s="55" t="s">
        <v>2531</v>
      </c>
      <c r="F130" s="54">
        <v>12.97</v>
      </c>
      <c r="G130" s="54">
        <v>12.97</v>
      </c>
      <c r="H130" s="56">
        <v>35200</v>
      </c>
      <c r="I130" s="61"/>
      <c r="J130" s="60"/>
      <c r="K130" s="60"/>
      <c r="L130" s="60"/>
    </row>
    <row r="131" s="3" customFormat="1" ht="18" customHeight="1" spans="1:12">
      <c r="A131" s="52">
        <v>129</v>
      </c>
      <c r="B131" s="53" t="s">
        <v>4263</v>
      </c>
      <c r="C131" s="53" t="s">
        <v>4264</v>
      </c>
      <c r="D131" s="54" t="s">
        <v>1786</v>
      </c>
      <c r="E131" s="55" t="s">
        <v>2531</v>
      </c>
      <c r="F131" s="54">
        <v>12.96</v>
      </c>
      <c r="G131" s="54">
        <v>12.96</v>
      </c>
      <c r="H131" s="56">
        <v>35200</v>
      </c>
      <c r="I131" s="61"/>
      <c r="J131" s="60"/>
      <c r="K131" s="60"/>
      <c r="L131" s="60"/>
    </row>
    <row r="132" s="3" customFormat="1" ht="18" customHeight="1" spans="1:12">
      <c r="A132" s="52">
        <v>130</v>
      </c>
      <c r="B132" s="53" t="s">
        <v>4265</v>
      </c>
      <c r="C132" s="53" t="s">
        <v>4266</v>
      </c>
      <c r="D132" s="54" t="s">
        <v>1786</v>
      </c>
      <c r="E132" s="55" t="s">
        <v>2531</v>
      </c>
      <c r="F132" s="54">
        <v>13.03</v>
      </c>
      <c r="G132" s="54">
        <v>13.03</v>
      </c>
      <c r="H132" s="56">
        <v>35200</v>
      </c>
      <c r="I132" s="61"/>
      <c r="J132" s="60"/>
      <c r="K132" s="60"/>
      <c r="L132" s="60"/>
    </row>
    <row r="133" s="3" customFormat="1" ht="18" customHeight="1" spans="1:12">
      <c r="A133" s="52">
        <v>131</v>
      </c>
      <c r="B133" s="53" t="s">
        <v>4267</v>
      </c>
      <c r="C133" s="53" t="s">
        <v>4268</v>
      </c>
      <c r="D133" s="54" t="s">
        <v>1786</v>
      </c>
      <c r="E133" s="55" t="s">
        <v>2531</v>
      </c>
      <c r="F133" s="54">
        <v>13.14</v>
      </c>
      <c r="G133" s="54">
        <v>13.14</v>
      </c>
      <c r="H133" s="56">
        <v>35200</v>
      </c>
      <c r="I133" s="61"/>
      <c r="J133" s="60"/>
      <c r="K133" s="60"/>
      <c r="L133" s="60"/>
    </row>
    <row r="134" s="3" customFormat="1" ht="18" customHeight="1" spans="1:12">
      <c r="A134" s="52">
        <v>132</v>
      </c>
      <c r="B134" s="53" t="s">
        <v>4269</v>
      </c>
      <c r="C134" s="53" t="s">
        <v>4270</v>
      </c>
      <c r="D134" s="54" t="s">
        <v>1786</v>
      </c>
      <c r="E134" s="55" t="s">
        <v>2531</v>
      </c>
      <c r="F134" s="54">
        <v>13.14</v>
      </c>
      <c r="G134" s="54">
        <v>13.14</v>
      </c>
      <c r="H134" s="56">
        <v>35200</v>
      </c>
      <c r="I134" s="61"/>
      <c r="J134" s="60"/>
      <c r="K134" s="60"/>
      <c r="L134" s="60"/>
    </row>
    <row r="135" s="3" customFormat="1" ht="18" customHeight="1" spans="1:12">
      <c r="A135" s="52">
        <v>133</v>
      </c>
      <c r="B135" s="53" t="s">
        <v>4271</v>
      </c>
      <c r="C135" s="53" t="s">
        <v>4272</v>
      </c>
      <c r="D135" s="54" t="s">
        <v>1786</v>
      </c>
      <c r="E135" s="55" t="s">
        <v>2531</v>
      </c>
      <c r="F135" s="54">
        <v>13.22</v>
      </c>
      <c r="G135" s="54">
        <v>13.22</v>
      </c>
      <c r="H135" s="56">
        <v>35200</v>
      </c>
      <c r="I135" s="61"/>
      <c r="J135" s="60"/>
      <c r="K135" s="60"/>
      <c r="L135" s="60"/>
    </row>
    <row r="136" s="3" customFormat="1" ht="18" customHeight="1" spans="1:12">
      <c r="A136" s="52">
        <v>134</v>
      </c>
      <c r="B136" s="53" t="s">
        <v>4273</v>
      </c>
      <c r="C136" s="53" t="s">
        <v>4274</v>
      </c>
      <c r="D136" s="54" t="s">
        <v>1786</v>
      </c>
      <c r="E136" s="55" t="s">
        <v>2531</v>
      </c>
      <c r="F136" s="54">
        <v>13.16</v>
      </c>
      <c r="G136" s="54">
        <v>13.16</v>
      </c>
      <c r="H136" s="56">
        <v>35200</v>
      </c>
      <c r="I136" s="61"/>
      <c r="J136" s="60"/>
      <c r="K136" s="60"/>
      <c r="L136" s="60"/>
    </row>
    <row r="137" s="3" customFormat="1" ht="18" customHeight="1" spans="1:12">
      <c r="A137" s="52">
        <v>135</v>
      </c>
      <c r="B137" s="53" t="s">
        <v>4275</v>
      </c>
      <c r="C137" s="53" t="s">
        <v>4276</v>
      </c>
      <c r="D137" s="54" t="s">
        <v>1786</v>
      </c>
      <c r="E137" s="55" t="s">
        <v>2531</v>
      </c>
      <c r="F137" s="54">
        <v>13.22</v>
      </c>
      <c r="G137" s="54">
        <v>13.22</v>
      </c>
      <c r="H137" s="56">
        <v>35200</v>
      </c>
      <c r="I137" s="61"/>
      <c r="J137" s="60"/>
      <c r="K137" s="60"/>
      <c r="L137" s="60"/>
    </row>
    <row r="138" s="3" customFormat="1" ht="18" customHeight="1" spans="1:12">
      <c r="A138" s="52">
        <v>136</v>
      </c>
      <c r="B138" s="53" t="s">
        <v>4277</v>
      </c>
      <c r="C138" s="53" t="s">
        <v>4278</v>
      </c>
      <c r="D138" s="54" t="s">
        <v>1786</v>
      </c>
      <c r="E138" s="55" t="s">
        <v>2531</v>
      </c>
      <c r="F138" s="54">
        <v>12.89</v>
      </c>
      <c r="G138" s="54">
        <v>12.89</v>
      </c>
      <c r="H138" s="56">
        <v>35200</v>
      </c>
      <c r="I138" s="61"/>
      <c r="J138" s="60"/>
      <c r="K138" s="60"/>
      <c r="L138" s="60"/>
    </row>
    <row r="139" s="3" customFormat="1" ht="18" customHeight="1" spans="1:12">
      <c r="A139" s="52">
        <v>137</v>
      </c>
      <c r="B139" s="53" t="s">
        <v>4279</v>
      </c>
      <c r="C139" s="53" t="s">
        <v>4280</v>
      </c>
      <c r="D139" s="54" t="s">
        <v>1786</v>
      </c>
      <c r="E139" s="55" t="s">
        <v>2531</v>
      </c>
      <c r="F139" s="54">
        <v>12.95</v>
      </c>
      <c r="G139" s="54">
        <v>12.95</v>
      </c>
      <c r="H139" s="56">
        <v>35200</v>
      </c>
      <c r="I139" s="61"/>
      <c r="J139" s="60"/>
      <c r="K139" s="60"/>
      <c r="L139" s="60"/>
    </row>
    <row r="140" s="3" customFormat="1" ht="18" customHeight="1" spans="1:12">
      <c r="A140" s="52">
        <v>138</v>
      </c>
      <c r="B140" s="53" t="s">
        <v>4281</v>
      </c>
      <c r="C140" s="53" t="s">
        <v>4282</v>
      </c>
      <c r="D140" s="54" t="s">
        <v>1786</v>
      </c>
      <c r="E140" s="55" t="s">
        <v>2531</v>
      </c>
      <c r="F140" s="54">
        <v>12.95</v>
      </c>
      <c r="G140" s="54">
        <v>12.95</v>
      </c>
      <c r="H140" s="56">
        <v>35200</v>
      </c>
      <c r="I140" s="61"/>
      <c r="J140" s="60"/>
      <c r="K140" s="60"/>
      <c r="L140" s="60"/>
    </row>
    <row r="141" s="3" customFormat="1" ht="18" customHeight="1" spans="1:12">
      <c r="A141" s="52">
        <v>139</v>
      </c>
      <c r="B141" s="53" t="s">
        <v>4283</v>
      </c>
      <c r="C141" s="53" t="s">
        <v>4284</v>
      </c>
      <c r="D141" s="54" t="s">
        <v>1786</v>
      </c>
      <c r="E141" s="55" t="s">
        <v>2531</v>
      </c>
      <c r="F141" s="54">
        <v>12.92</v>
      </c>
      <c r="G141" s="54">
        <v>12.92</v>
      </c>
      <c r="H141" s="56">
        <v>35200</v>
      </c>
      <c r="I141" s="61"/>
      <c r="J141" s="60"/>
      <c r="K141" s="60"/>
      <c r="L141" s="60"/>
    </row>
    <row r="142" s="3" customFormat="1" ht="18" customHeight="1" spans="1:12">
      <c r="A142" s="52">
        <v>140</v>
      </c>
      <c r="B142" s="53" t="s">
        <v>4285</v>
      </c>
      <c r="C142" s="53" t="s">
        <v>4286</v>
      </c>
      <c r="D142" s="54" t="s">
        <v>1786</v>
      </c>
      <c r="E142" s="55" t="s">
        <v>2531</v>
      </c>
      <c r="F142" s="54">
        <v>12.98</v>
      </c>
      <c r="G142" s="54">
        <v>12.98</v>
      </c>
      <c r="H142" s="56">
        <v>35200</v>
      </c>
      <c r="I142" s="61"/>
      <c r="J142" s="60"/>
      <c r="K142" s="60"/>
      <c r="L142" s="60"/>
    </row>
    <row r="143" s="3" customFormat="1" ht="18" customHeight="1" spans="1:12">
      <c r="A143" s="52">
        <v>141</v>
      </c>
      <c r="B143" s="53" t="s">
        <v>4287</v>
      </c>
      <c r="C143" s="53" t="s">
        <v>4288</v>
      </c>
      <c r="D143" s="54" t="s">
        <v>1786</v>
      </c>
      <c r="E143" s="55" t="s">
        <v>2531</v>
      </c>
      <c r="F143" s="54">
        <v>12.98</v>
      </c>
      <c r="G143" s="54">
        <v>12.98</v>
      </c>
      <c r="H143" s="56">
        <v>35200</v>
      </c>
      <c r="I143" s="61"/>
      <c r="J143" s="60"/>
      <c r="K143" s="60"/>
      <c r="L143" s="60"/>
    </row>
    <row r="144" s="3" customFormat="1" ht="18" customHeight="1" spans="1:12">
      <c r="A144" s="52">
        <v>142</v>
      </c>
      <c r="B144" s="53" t="s">
        <v>4289</v>
      </c>
      <c r="C144" s="53" t="s">
        <v>4290</v>
      </c>
      <c r="D144" s="54" t="s">
        <v>1786</v>
      </c>
      <c r="E144" s="55" t="s">
        <v>2531</v>
      </c>
      <c r="F144" s="54">
        <v>12.89</v>
      </c>
      <c r="G144" s="54">
        <v>12.89</v>
      </c>
      <c r="H144" s="56">
        <v>35200</v>
      </c>
      <c r="I144" s="61"/>
      <c r="J144" s="60"/>
      <c r="K144" s="60"/>
      <c r="L144" s="60"/>
    </row>
    <row r="145" s="3" customFormat="1" ht="18" customHeight="1" spans="1:12">
      <c r="A145" s="52">
        <v>143</v>
      </c>
      <c r="B145" s="53" t="s">
        <v>4291</v>
      </c>
      <c r="C145" s="53" t="s">
        <v>4292</v>
      </c>
      <c r="D145" s="54" t="s">
        <v>1786</v>
      </c>
      <c r="E145" s="55" t="s">
        <v>2531</v>
      </c>
      <c r="F145" s="54">
        <v>12.95</v>
      </c>
      <c r="G145" s="54">
        <v>12.95</v>
      </c>
      <c r="H145" s="56">
        <v>35200</v>
      </c>
      <c r="I145" s="61"/>
      <c r="J145" s="60"/>
      <c r="K145" s="60"/>
      <c r="L145" s="60"/>
    </row>
    <row r="146" s="3" customFormat="1" ht="18" customHeight="1" spans="1:12">
      <c r="A146" s="52">
        <v>144</v>
      </c>
      <c r="B146" s="53" t="s">
        <v>4293</v>
      </c>
      <c r="C146" s="53" t="s">
        <v>4294</v>
      </c>
      <c r="D146" s="54" t="s">
        <v>1786</v>
      </c>
      <c r="E146" s="55" t="s">
        <v>2531</v>
      </c>
      <c r="F146" s="54">
        <v>12.95</v>
      </c>
      <c r="G146" s="54">
        <v>12.95</v>
      </c>
      <c r="H146" s="56">
        <v>35200</v>
      </c>
      <c r="I146" s="61"/>
      <c r="J146" s="60"/>
      <c r="K146" s="60"/>
      <c r="L146" s="60"/>
    </row>
    <row r="147" s="3" customFormat="1" ht="18" customHeight="1" spans="1:12">
      <c r="A147" s="52">
        <v>145</v>
      </c>
      <c r="B147" s="53" t="s">
        <v>4295</v>
      </c>
      <c r="C147" s="53" t="s">
        <v>4296</v>
      </c>
      <c r="D147" s="54" t="s">
        <v>1786</v>
      </c>
      <c r="E147" s="55" t="s">
        <v>2531</v>
      </c>
      <c r="F147" s="54">
        <v>12.95</v>
      </c>
      <c r="G147" s="54">
        <v>12.95</v>
      </c>
      <c r="H147" s="56">
        <v>35200</v>
      </c>
      <c r="I147" s="61"/>
      <c r="J147" s="60"/>
      <c r="K147" s="60"/>
      <c r="L147" s="60"/>
    </row>
    <row r="148" s="3" customFormat="1" ht="18" customHeight="1" spans="1:12">
      <c r="A148" s="52">
        <v>146</v>
      </c>
      <c r="B148" s="53" t="s">
        <v>4297</v>
      </c>
      <c r="C148" s="53" t="s">
        <v>4298</v>
      </c>
      <c r="D148" s="54" t="s">
        <v>1786</v>
      </c>
      <c r="E148" s="55" t="s">
        <v>2531</v>
      </c>
      <c r="F148" s="54">
        <v>13</v>
      </c>
      <c r="G148" s="54">
        <v>13</v>
      </c>
      <c r="H148" s="56">
        <v>35200</v>
      </c>
      <c r="I148" s="61"/>
      <c r="J148" s="60"/>
      <c r="K148" s="60"/>
      <c r="L148" s="60"/>
    </row>
    <row r="149" s="3" customFormat="1" ht="18" customHeight="1" spans="1:12">
      <c r="A149" s="52">
        <v>147</v>
      </c>
      <c r="B149" s="53" t="s">
        <v>4299</v>
      </c>
      <c r="C149" s="53" t="s">
        <v>4300</v>
      </c>
      <c r="D149" s="54" t="s">
        <v>1786</v>
      </c>
      <c r="E149" s="55" t="s">
        <v>2531</v>
      </c>
      <c r="F149" s="54">
        <v>13</v>
      </c>
      <c r="G149" s="54">
        <v>13</v>
      </c>
      <c r="H149" s="56">
        <v>35200</v>
      </c>
      <c r="I149" s="61"/>
      <c r="J149" s="60"/>
      <c r="K149" s="60"/>
      <c r="L149" s="60"/>
    </row>
    <row r="150" s="3" customFormat="1" ht="18" customHeight="1" spans="1:12">
      <c r="A150" s="52">
        <v>148</v>
      </c>
      <c r="B150" s="53" t="s">
        <v>4301</v>
      </c>
      <c r="C150" s="53" t="s">
        <v>4302</v>
      </c>
      <c r="D150" s="54" t="s">
        <v>1786</v>
      </c>
      <c r="E150" s="55" t="s">
        <v>2531</v>
      </c>
      <c r="F150" s="54">
        <v>12.92</v>
      </c>
      <c r="G150" s="54">
        <v>12.92</v>
      </c>
      <c r="H150" s="56">
        <v>35200</v>
      </c>
      <c r="I150" s="61"/>
      <c r="J150" s="60"/>
      <c r="K150" s="60"/>
      <c r="L150" s="60"/>
    </row>
    <row r="151" s="3" customFormat="1" ht="18" customHeight="1" spans="1:12">
      <c r="A151" s="52">
        <v>149</v>
      </c>
      <c r="B151" s="53" t="s">
        <v>4303</v>
      </c>
      <c r="C151" s="53" t="s">
        <v>4304</v>
      </c>
      <c r="D151" s="54" t="s">
        <v>1786</v>
      </c>
      <c r="E151" s="55" t="s">
        <v>2531</v>
      </c>
      <c r="F151" s="54">
        <v>12.82</v>
      </c>
      <c r="G151" s="54">
        <v>12.82</v>
      </c>
      <c r="H151" s="56">
        <v>35200</v>
      </c>
      <c r="I151" s="61"/>
      <c r="J151" s="60"/>
      <c r="K151" s="60"/>
      <c r="L151" s="60"/>
    </row>
    <row r="152" s="3" customFormat="1" ht="18" customHeight="1" spans="1:12">
      <c r="A152" s="52">
        <v>150</v>
      </c>
      <c r="B152" s="53" t="s">
        <v>4305</v>
      </c>
      <c r="C152" s="53" t="s">
        <v>4306</v>
      </c>
      <c r="D152" s="54" t="s">
        <v>1786</v>
      </c>
      <c r="E152" s="55" t="s">
        <v>2531</v>
      </c>
      <c r="F152" s="54">
        <v>13.03</v>
      </c>
      <c r="G152" s="54">
        <v>13.03</v>
      </c>
      <c r="H152" s="56">
        <v>35200</v>
      </c>
      <c r="I152" s="61"/>
      <c r="J152" s="60"/>
      <c r="K152" s="60"/>
      <c r="L152" s="60"/>
    </row>
    <row r="153" s="3" customFormat="1" ht="18" customHeight="1" spans="1:12">
      <c r="A153" s="52">
        <v>151</v>
      </c>
      <c r="B153" s="53" t="s">
        <v>4307</v>
      </c>
      <c r="C153" s="53" t="s">
        <v>4308</v>
      </c>
      <c r="D153" s="54" t="s">
        <v>1786</v>
      </c>
      <c r="E153" s="55" t="s">
        <v>2531</v>
      </c>
      <c r="F153" s="54">
        <v>12.86</v>
      </c>
      <c r="G153" s="54">
        <v>12.86</v>
      </c>
      <c r="H153" s="56">
        <v>35200</v>
      </c>
      <c r="I153" s="61"/>
      <c r="J153" s="60"/>
      <c r="K153" s="60"/>
      <c r="L153" s="60"/>
    </row>
    <row r="154" s="3" customFormat="1" ht="18" customHeight="1" spans="1:12">
      <c r="A154" s="52">
        <v>152</v>
      </c>
      <c r="B154" s="53" t="s">
        <v>4309</v>
      </c>
      <c r="C154" s="53" t="s">
        <v>4310</v>
      </c>
      <c r="D154" s="54" t="s">
        <v>1786</v>
      </c>
      <c r="E154" s="55" t="s">
        <v>2531</v>
      </c>
      <c r="F154" s="54">
        <v>12.97</v>
      </c>
      <c r="G154" s="54">
        <v>12.97</v>
      </c>
      <c r="H154" s="56">
        <v>35200</v>
      </c>
      <c r="I154" s="61"/>
      <c r="J154" s="60"/>
      <c r="K154" s="60"/>
      <c r="L154" s="60"/>
    </row>
    <row r="155" s="3" customFormat="1" ht="18" customHeight="1" spans="1:12">
      <c r="A155" s="52">
        <v>153</v>
      </c>
      <c r="B155" s="53" t="s">
        <v>4311</v>
      </c>
      <c r="C155" s="53" t="s">
        <v>4312</v>
      </c>
      <c r="D155" s="54" t="s">
        <v>1786</v>
      </c>
      <c r="E155" s="55" t="s">
        <v>2531</v>
      </c>
      <c r="F155" s="54">
        <v>12.97</v>
      </c>
      <c r="G155" s="54">
        <v>12.97</v>
      </c>
      <c r="H155" s="56">
        <v>35200</v>
      </c>
      <c r="I155" s="61"/>
      <c r="J155" s="60"/>
      <c r="K155" s="60"/>
      <c r="L155" s="60"/>
    </row>
    <row r="156" s="3" customFormat="1" ht="18" customHeight="1" spans="1:12">
      <c r="A156" s="52">
        <v>154</v>
      </c>
      <c r="B156" s="53" t="s">
        <v>4313</v>
      </c>
      <c r="C156" s="53" t="s">
        <v>4314</v>
      </c>
      <c r="D156" s="54" t="s">
        <v>1786</v>
      </c>
      <c r="E156" s="55" t="s">
        <v>2531</v>
      </c>
      <c r="F156" s="54">
        <v>12.97</v>
      </c>
      <c r="G156" s="54">
        <v>12.97</v>
      </c>
      <c r="H156" s="56">
        <v>35200</v>
      </c>
      <c r="I156" s="61"/>
      <c r="J156" s="60"/>
      <c r="K156" s="60"/>
      <c r="L156" s="60"/>
    </row>
    <row r="157" s="3" customFormat="1" ht="18" customHeight="1" spans="1:12">
      <c r="A157" s="52">
        <v>155</v>
      </c>
      <c r="B157" s="53" t="s">
        <v>4315</v>
      </c>
      <c r="C157" s="53" t="s">
        <v>4316</v>
      </c>
      <c r="D157" s="54" t="s">
        <v>1786</v>
      </c>
      <c r="E157" s="55" t="s">
        <v>2531</v>
      </c>
      <c r="F157" s="54">
        <v>12.97</v>
      </c>
      <c r="G157" s="54">
        <v>12.97</v>
      </c>
      <c r="H157" s="56">
        <v>35200</v>
      </c>
      <c r="I157" s="61"/>
      <c r="J157" s="60"/>
      <c r="K157" s="60"/>
      <c r="L157" s="60"/>
    </row>
    <row r="158" s="3" customFormat="1" ht="18" customHeight="1" spans="1:12">
      <c r="A158" s="52">
        <v>156</v>
      </c>
      <c r="B158" s="53" t="s">
        <v>4317</v>
      </c>
      <c r="C158" s="53" t="s">
        <v>4318</v>
      </c>
      <c r="D158" s="54" t="s">
        <v>1786</v>
      </c>
      <c r="E158" s="55" t="s">
        <v>2531</v>
      </c>
      <c r="F158" s="54">
        <v>12.89</v>
      </c>
      <c r="G158" s="54">
        <v>12.89</v>
      </c>
      <c r="H158" s="56">
        <v>35200</v>
      </c>
      <c r="I158" s="61"/>
      <c r="J158" s="60"/>
      <c r="K158" s="60"/>
      <c r="L158" s="60"/>
    </row>
    <row r="159" s="3" customFormat="1" ht="18" customHeight="1" spans="1:12">
      <c r="A159" s="52">
        <v>157</v>
      </c>
      <c r="B159" s="53" t="s">
        <v>4319</v>
      </c>
      <c r="C159" s="53" t="s">
        <v>4320</v>
      </c>
      <c r="D159" s="54" t="s">
        <v>1786</v>
      </c>
      <c r="E159" s="55" t="s">
        <v>2531</v>
      </c>
      <c r="F159" s="54">
        <v>12.72</v>
      </c>
      <c r="G159" s="54">
        <v>12.72</v>
      </c>
      <c r="H159" s="56">
        <v>35200</v>
      </c>
      <c r="I159" s="61"/>
      <c r="J159" s="60"/>
      <c r="K159" s="60"/>
      <c r="L159" s="60"/>
    </row>
    <row r="160" s="3" customFormat="1" ht="18" customHeight="1" spans="1:12">
      <c r="A160" s="52">
        <v>158</v>
      </c>
      <c r="B160" s="53" t="s">
        <v>4321</v>
      </c>
      <c r="C160" s="53" t="s">
        <v>4322</v>
      </c>
      <c r="D160" s="54" t="s">
        <v>1786</v>
      </c>
      <c r="E160" s="55" t="s">
        <v>2531</v>
      </c>
      <c r="F160" s="54">
        <v>12.77</v>
      </c>
      <c r="G160" s="54">
        <v>12.77</v>
      </c>
      <c r="H160" s="56">
        <v>35200</v>
      </c>
      <c r="I160" s="61"/>
      <c r="J160" s="60"/>
      <c r="K160" s="60"/>
      <c r="L160" s="60"/>
    </row>
    <row r="161" s="3" customFormat="1" ht="18" customHeight="1" spans="1:12">
      <c r="A161" s="52">
        <v>159</v>
      </c>
      <c r="B161" s="53" t="s">
        <v>4323</v>
      </c>
      <c r="C161" s="53" t="s">
        <v>4324</v>
      </c>
      <c r="D161" s="54" t="s">
        <v>1786</v>
      </c>
      <c r="E161" s="55" t="s">
        <v>2531</v>
      </c>
      <c r="F161" s="54">
        <v>13.01</v>
      </c>
      <c r="G161" s="54">
        <v>13.01</v>
      </c>
      <c r="H161" s="56">
        <v>35200</v>
      </c>
      <c r="I161" s="61"/>
      <c r="J161" s="60"/>
      <c r="K161" s="60"/>
      <c r="L161" s="60"/>
    </row>
    <row r="162" s="3" customFormat="1" ht="18" customHeight="1" spans="1:12">
      <c r="A162" s="52">
        <v>160</v>
      </c>
      <c r="B162" s="53" t="s">
        <v>4325</v>
      </c>
      <c r="C162" s="53" t="s">
        <v>4326</v>
      </c>
      <c r="D162" s="54" t="s">
        <v>1786</v>
      </c>
      <c r="E162" s="55" t="s">
        <v>2531</v>
      </c>
      <c r="F162" s="54">
        <v>13.5</v>
      </c>
      <c r="G162" s="54">
        <v>13.5</v>
      </c>
      <c r="H162" s="56">
        <v>35200</v>
      </c>
      <c r="I162" s="61"/>
      <c r="J162" s="60"/>
      <c r="K162" s="60"/>
      <c r="L162" s="60"/>
    </row>
    <row r="163" s="3" customFormat="1" ht="18" customHeight="1" spans="1:12">
      <c r="A163" s="52">
        <v>161</v>
      </c>
      <c r="B163" s="53" t="s">
        <v>4327</v>
      </c>
      <c r="C163" s="53" t="s">
        <v>4328</v>
      </c>
      <c r="D163" s="54" t="s">
        <v>1786</v>
      </c>
      <c r="E163" s="55" t="s">
        <v>2531</v>
      </c>
      <c r="F163" s="54">
        <v>13.34</v>
      </c>
      <c r="G163" s="54">
        <v>13.34</v>
      </c>
      <c r="H163" s="56">
        <v>35200</v>
      </c>
      <c r="I163" s="61"/>
      <c r="J163" s="60"/>
      <c r="K163" s="60"/>
      <c r="L163" s="60"/>
    </row>
    <row r="164" s="3" customFormat="1" ht="18" customHeight="1" spans="1:12">
      <c r="A164" s="52">
        <v>162</v>
      </c>
      <c r="B164" s="53" t="s">
        <v>4329</v>
      </c>
      <c r="C164" s="53" t="s">
        <v>4330</v>
      </c>
      <c r="D164" s="54" t="s">
        <v>1786</v>
      </c>
      <c r="E164" s="55" t="s">
        <v>2531</v>
      </c>
      <c r="F164" s="54">
        <v>13.5</v>
      </c>
      <c r="G164" s="54">
        <v>13.5</v>
      </c>
      <c r="H164" s="56">
        <v>35200</v>
      </c>
      <c r="I164" s="61"/>
      <c r="J164" s="60"/>
      <c r="K164" s="60"/>
      <c r="L164" s="60"/>
    </row>
    <row r="165" s="3" customFormat="1" ht="18" customHeight="1" spans="1:12">
      <c r="A165" s="52">
        <v>163</v>
      </c>
      <c r="B165" s="53" t="s">
        <v>4331</v>
      </c>
      <c r="C165" s="53" t="s">
        <v>4332</v>
      </c>
      <c r="D165" s="54" t="s">
        <v>1786</v>
      </c>
      <c r="E165" s="55" t="s">
        <v>2531</v>
      </c>
      <c r="F165" s="54">
        <v>13.45</v>
      </c>
      <c r="G165" s="54">
        <v>13.45</v>
      </c>
      <c r="H165" s="56">
        <v>35200</v>
      </c>
      <c r="I165" s="61"/>
      <c r="J165" s="60"/>
      <c r="K165" s="60"/>
      <c r="L165" s="60"/>
    </row>
    <row r="166" s="3" customFormat="1" ht="18" customHeight="1" spans="1:12">
      <c r="A166" s="52">
        <v>164</v>
      </c>
      <c r="B166" s="53" t="s">
        <v>4333</v>
      </c>
      <c r="C166" s="53" t="s">
        <v>4334</v>
      </c>
      <c r="D166" s="54" t="s">
        <v>1786</v>
      </c>
      <c r="E166" s="55" t="s">
        <v>2531</v>
      </c>
      <c r="F166" s="54">
        <v>13.39</v>
      </c>
      <c r="G166" s="54">
        <v>13.39</v>
      </c>
      <c r="H166" s="56">
        <v>35200</v>
      </c>
      <c r="I166" s="61"/>
      <c r="J166" s="60"/>
      <c r="K166" s="60"/>
      <c r="L166" s="60"/>
    </row>
    <row r="167" s="3" customFormat="1" ht="18" customHeight="1" spans="1:12">
      <c r="A167" s="52">
        <v>165</v>
      </c>
      <c r="B167" s="53" t="s">
        <v>4335</v>
      </c>
      <c r="C167" s="53" t="s">
        <v>4336</v>
      </c>
      <c r="D167" s="54" t="s">
        <v>1786</v>
      </c>
      <c r="E167" s="55" t="s">
        <v>2531</v>
      </c>
      <c r="F167" s="54">
        <v>13.42</v>
      </c>
      <c r="G167" s="54">
        <v>13.42</v>
      </c>
      <c r="H167" s="56">
        <v>35200</v>
      </c>
      <c r="I167" s="61"/>
      <c r="J167" s="60"/>
      <c r="K167" s="60"/>
      <c r="L167" s="60"/>
    </row>
    <row r="168" s="3" customFormat="1" ht="18" customHeight="1" spans="1:12">
      <c r="A168" s="52">
        <v>166</v>
      </c>
      <c r="B168" s="53" t="s">
        <v>4337</v>
      </c>
      <c r="C168" s="53" t="s">
        <v>4338</v>
      </c>
      <c r="D168" s="54" t="s">
        <v>1786</v>
      </c>
      <c r="E168" s="55" t="s">
        <v>2531</v>
      </c>
      <c r="F168" s="54">
        <v>13.42</v>
      </c>
      <c r="G168" s="54">
        <v>13.42</v>
      </c>
      <c r="H168" s="56">
        <v>35200</v>
      </c>
      <c r="I168" s="61"/>
      <c r="J168" s="60"/>
      <c r="K168" s="60"/>
      <c r="L168" s="60"/>
    </row>
    <row r="169" s="3" customFormat="1" ht="18" customHeight="1" spans="1:12">
      <c r="A169" s="52">
        <v>167</v>
      </c>
      <c r="B169" s="53" t="s">
        <v>4339</v>
      </c>
      <c r="C169" s="53" t="s">
        <v>4340</v>
      </c>
      <c r="D169" s="54" t="s">
        <v>1786</v>
      </c>
      <c r="E169" s="55" t="s">
        <v>2531</v>
      </c>
      <c r="F169" s="54">
        <v>13.48</v>
      </c>
      <c r="G169" s="54">
        <v>13.48</v>
      </c>
      <c r="H169" s="56">
        <v>35200</v>
      </c>
      <c r="I169" s="61"/>
      <c r="J169" s="60"/>
      <c r="K169" s="60"/>
      <c r="L169" s="60"/>
    </row>
    <row r="170" s="3" customFormat="1" ht="18" customHeight="1" spans="1:12">
      <c r="A170" s="52">
        <v>168</v>
      </c>
      <c r="B170" s="53" t="s">
        <v>4341</v>
      </c>
      <c r="C170" s="53" t="s">
        <v>4342</v>
      </c>
      <c r="D170" s="54" t="s">
        <v>1786</v>
      </c>
      <c r="E170" s="55" t="s">
        <v>2531</v>
      </c>
      <c r="F170" s="54">
        <v>13.56</v>
      </c>
      <c r="G170" s="54">
        <v>13.56</v>
      </c>
      <c r="H170" s="56">
        <v>35200</v>
      </c>
      <c r="I170" s="61"/>
      <c r="J170" s="60"/>
      <c r="K170" s="60"/>
      <c r="L170" s="60"/>
    </row>
    <row r="171" s="3" customFormat="1" ht="18" customHeight="1" spans="1:12">
      <c r="A171" s="52">
        <v>169</v>
      </c>
      <c r="B171" s="53" t="s">
        <v>4343</v>
      </c>
      <c r="C171" s="53" t="s">
        <v>4344</v>
      </c>
      <c r="D171" s="54" t="s">
        <v>1786</v>
      </c>
      <c r="E171" s="55" t="s">
        <v>2531</v>
      </c>
      <c r="F171" s="54">
        <v>13.45</v>
      </c>
      <c r="G171" s="54">
        <v>13.45</v>
      </c>
      <c r="H171" s="56">
        <v>35200</v>
      </c>
      <c r="I171" s="61"/>
      <c r="J171" s="60"/>
      <c r="K171" s="60"/>
      <c r="L171" s="60"/>
    </row>
    <row r="172" s="3" customFormat="1" ht="18" customHeight="1" spans="1:12">
      <c r="A172" s="52">
        <v>170</v>
      </c>
      <c r="B172" s="53" t="s">
        <v>4345</v>
      </c>
      <c r="C172" s="53" t="s">
        <v>4346</v>
      </c>
      <c r="D172" s="54" t="s">
        <v>1786</v>
      </c>
      <c r="E172" s="55" t="s">
        <v>2531</v>
      </c>
      <c r="F172" s="54">
        <v>13.62</v>
      </c>
      <c r="G172" s="54">
        <v>13.62</v>
      </c>
      <c r="H172" s="56">
        <v>35200</v>
      </c>
      <c r="I172" s="61"/>
      <c r="J172" s="60"/>
      <c r="K172" s="60"/>
      <c r="L172" s="60"/>
    </row>
    <row r="173" s="3" customFormat="1" ht="18" customHeight="1" spans="1:12">
      <c r="A173" s="52">
        <v>171</v>
      </c>
      <c r="B173" s="53" t="s">
        <v>4347</v>
      </c>
      <c r="C173" s="53" t="s">
        <v>4348</v>
      </c>
      <c r="D173" s="54" t="s">
        <v>1786</v>
      </c>
      <c r="E173" s="55" t="s">
        <v>2531</v>
      </c>
      <c r="F173" s="54">
        <v>13.55</v>
      </c>
      <c r="G173" s="54">
        <v>13.55</v>
      </c>
      <c r="H173" s="56">
        <v>35200</v>
      </c>
      <c r="I173" s="61"/>
      <c r="J173" s="60"/>
      <c r="K173" s="60"/>
      <c r="L173" s="60"/>
    </row>
    <row r="174" s="3" customFormat="1" ht="18" customHeight="1" spans="1:12">
      <c r="A174" s="52">
        <v>172</v>
      </c>
      <c r="B174" s="53" t="s">
        <v>4349</v>
      </c>
      <c r="C174" s="53" t="s">
        <v>4350</v>
      </c>
      <c r="D174" s="54" t="s">
        <v>1786</v>
      </c>
      <c r="E174" s="55" t="s">
        <v>2531</v>
      </c>
      <c r="F174" s="54">
        <v>13.44</v>
      </c>
      <c r="G174" s="54">
        <v>13.44</v>
      </c>
      <c r="H174" s="56">
        <v>35200</v>
      </c>
      <c r="I174" s="61"/>
      <c r="J174" s="60"/>
      <c r="K174" s="60"/>
      <c r="L174" s="60"/>
    </row>
    <row r="175" s="3" customFormat="1" ht="18" customHeight="1" spans="1:12">
      <c r="A175" s="52">
        <v>173</v>
      </c>
      <c r="B175" s="53" t="s">
        <v>4351</v>
      </c>
      <c r="C175" s="53" t="s">
        <v>4352</v>
      </c>
      <c r="D175" s="54" t="s">
        <v>1786</v>
      </c>
      <c r="E175" s="55" t="s">
        <v>2531</v>
      </c>
      <c r="F175" s="54">
        <v>13.55</v>
      </c>
      <c r="G175" s="54">
        <v>13.55</v>
      </c>
      <c r="H175" s="56">
        <v>35200</v>
      </c>
      <c r="I175" s="61"/>
      <c r="J175" s="60"/>
      <c r="K175" s="60"/>
      <c r="L175" s="60"/>
    </row>
    <row r="176" s="3" customFormat="1" ht="18" customHeight="1" spans="1:12">
      <c r="A176" s="52">
        <v>174</v>
      </c>
      <c r="B176" s="53" t="s">
        <v>4353</v>
      </c>
      <c r="C176" s="53" t="s">
        <v>4354</v>
      </c>
      <c r="D176" s="54" t="s">
        <v>1786</v>
      </c>
      <c r="E176" s="55" t="s">
        <v>2531</v>
      </c>
      <c r="F176" s="54">
        <v>13.48</v>
      </c>
      <c r="G176" s="54">
        <v>13.48</v>
      </c>
      <c r="H176" s="56">
        <v>35200</v>
      </c>
      <c r="I176" s="61"/>
      <c r="J176" s="60"/>
      <c r="K176" s="60"/>
      <c r="L176" s="60"/>
    </row>
    <row r="177" s="3" customFormat="1" ht="18" customHeight="1" spans="1:12">
      <c r="A177" s="52">
        <v>175</v>
      </c>
      <c r="B177" s="53" t="s">
        <v>4355</v>
      </c>
      <c r="C177" s="53" t="s">
        <v>4356</v>
      </c>
      <c r="D177" s="54" t="s">
        <v>1786</v>
      </c>
      <c r="E177" s="55" t="s">
        <v>2531</v>
      </c>
      <c r="F177" s="54">
        <v>13.37</v>
      </c>
      <c r="G177" s="54">
        <v>13.37</v>
      </c>
      <c r="H177" s="56">
        <v>35200</v>
      </c>
      <c r="I177" s="61"/>
      <c r="J177" s="60"/>
      <c r="K177" s="60"/>
      <c r="L177" s="60"/>
    </row>
    <row r="178" s="3" customFormat="1" ht="18" customHeight="1" spans="1:12">
      <c r="A178" s="52">
        <v>176</v>
      </c>
      <c r="B178" s="53" t="s">
        <v>4357</v>
      </c>
      <c r="C178" s="53" t="s">
        <v>4358</v>
      </c>
      <c r="D178" s="54" t="s">
        <v>1786</v>
      </c>
      <c r="E178" s="55" t="s">
        <v>2531</v>
      </c>
      <c r="F178" s="54">
        <v>13.48</v>
      </c>
      <c r="G178" s="54">
        <v>13.48</v>
      </c>
      <c r="H178" s="56">
        <v>35200</v>
      </c>
      <c r="I178" s="61"/>
      <c r="J178" s="60"/>
      <c r="K178" s="60"/>
      <c r="L178" s="60"/>
    </row>
    <row r="179" s="3" customFormat="1" ht="18" customHeight="1" spans="1:12">
      <c r="A179" s="52">
        <v>177</v>
      </c>
      <c r="B179" s="53" t="s">
        <v>4359</v>
      </c>
      <c r="C179" s="53" t="s">
        <v>4360</v>
      </c>
      <c r="D179" s="54" t="s">
        <v>1786</v>
      </c>
      <c r="E179" s="55" t="s">
        <v>2531</v>
      </c>
      <c r="F179" s="54">
        <v>13.66</v>
      </c>
      <c r="G179" s="54">
        <v>13.66</v>
      </c>
      <c r="H179" s="56">
        <v>35200</v>
      </c>
      <c r="I179" s="61"/>
      <c r="J179" s="60"/>
      <c r="K179" s="60"/>
      <c r="L179" s="60"/>
    </row>
    <row r="180" s="3" customFormat="1" ht="18" customHeight="1" spans="1:12">
      <c r="A180" s="52">
        <v>178</v>
      </c>
      <c r="B180" s="53" t="s">
        <v>4361</v>
      </c>
      <c r="C180" s="53" t="s">
        <v>4362</v>
      </c>
      <c r="D180" s="54" t="s">
        <v>1786</v>
      </c>
      <c r="E180" s="55" t="s">
        <v>2531</v>
      </c>
      <c r="F180" s="54">
        <v>13.5</v>
      </c>
      <c r="G180" s="54">
        <v>13.5</v>
      </c>
      <c r="H180" s="56">
        <v>35200</v>
      </c>
      <c r="I180" s="61"/>
      <c r="J180" s="60"/>
      <c r="K180" s="60"/>
      <c r="L180" s="60"/>
    </row>
    <row r="181" s="3" customFormat="1" ht="18" customHeight="1" spans="1:12">
      <c r="A181" s="52">
        <v>179</v>
      </c>
      <c r="B181" s="53" t="s">
        <v>4363</v>
      </c>
      <c r="C181" s="53" t="s">
        <v>4364</v>
      </c>
      <c r="D181" s="54" t="s">
        <v>1786</v>
      </c>
      <c r="E181" s="55" t="s">
        <v>2531</v>
      </c>
      <c r="F181" s="54">
        <v>13.61</v>
      </c>
      <c r="G181" s="54">
        <v>13.61</v>
      </c>
      <c r="H181" s="56">
        <v>35200</v>
      </c>
      <c r="I181" s="61"/>
      <c r="J181" s="60"/>
      <c r="K181" s="60"/>
      <c r="L181" s="60"/>
    </row>
    <row r="182" s="3" customFormat="1" ht="18" customHeight="1" spans="1:12">
      <c r="A182" s="52">
        <v>180</v>
      </c>
      <c r="B182" s="53" t="s">
        <v>4365</v>
      </c>
      <c r="C182" s="53" t="s">
        <v>4366</v>
      </c>
      <c r="D182" s="54" t="s">
        <v>1786</v>
      </c>
      <c r="E182" s="55" t="s">
        <v>2531</v>
      </c>
      <c r="F182" s="54">
        <v>13.58</v>
      </c>
      <c r="G182" s="54">
        <v>13.58</v>
      </c>
      <c r="H182" s="56">
        <v>35200</v>
      </c>
      <c r="I182" s="61"/>
      <c r="J182" s="60"/>
      <c r="K182" s="60"/>
      <c r="L182" s="60"/>
    </row>
    <row r="183" s="3" customFormat="1" ht="18" customHeight="1" spans="1:12">
      <c r="A183" s="52">
        <v>181</v>
      </c>
      <c r="B183" s="53" t="s">
        <v>4367</v>
      </c>
      <c r="C183" s="53" t="s">
        <v>4368</v>
      </c>
      <c r="D183" s="54" t="s">
        <v>1786</v>
      </c>
      <c r="E183" s="55" t="s">
        <v>2531</v>
      </c>
      <c r="F183" s="54">
        <v>13.52</v>
      </c>
      <c r="G183" s="54">
        <v>13.52</v>
      </c>
      <c r="H183" s="56">
        <v>35200</v>
      </c>
      <c r="I183" s="61"/>
      <c r="J183" s="60"/>
      <c r="K183" s="60"/>
      <c r="L183" s="60"/>
    </row>
    <row r="184" s="3" customFormat="1" ht="18" customHeight="1" spans="1:12">
      <c r="A184" s="52">
        <v>182</v>
      </c>
      <c r="B184" s="53" t="s">
        <v>4369</v>
      </c>
      <c r="C184" s="53" t="s">
        <v>4370</v>
      </c>
      <c r="D184" s="54" t="s">
        <v>1786</v>
      </c>
      <c r="E184" s="55" t="s">
        <v>2531</v>
      </c>
      <c r="F184" s="54">
        <v>13.52</v>
      </c>
      <c r="G184" s="54">
        <v>13.52</v>
      </c>
      <c r="H184" s="56">
        <v>35200</v>
      </c>
      <c r="I184" s="61"/>
      <c r="J184" s="60"/>
      <c r="K184" s="60"/>
      <c r="L184" s="60"/>
    </row>
    <row r="185" s="3" customFormat="1" ht="18" customHeight="1" spans="1:12">
      <c r="A185" s="52">
        <v>183</v>
      </c>
      <c r="B185" s="53" t="s">
        <v>4371</v>
      </c>
      <c r="C185" s="53" t="s">
        <v>4372</v>
      </c>
      <c r="D185" s="54" t="s">
        <v>1786</v>
      </c>
      <c r="E185" s="55" t="s">
        <v>2531</v>
      </c>
      <c r="F185" s="54">
        <v>13.54</v>
      </c>
      <c r="G185" s="54">
        <v>13.54</v>
      </c>
      <c r="H185" s="56">
        <v>35200</v>
      </c>
      <c r="I185" s="61"/>
      <c r="J185" s="60"/>
      <c r="K185" s="60"/>
      <c r="L185" s="60"/>
    </row>
    <row r="186" s="3" customFormat="1" ht="18" customHeight="1" spans="1:12">
      <c r="A186" s="52">
        <v>184</v>
      </c>
      <c r="B186" s="53" t="s">
        <v>4373</v>
      </c>
      <c r="C186" s="53" t="s">
        <v>4374</v>
      </c>
      <c r="D186" s="54" t="s">
        <v>1786</v>
      </c>
      <c r="E186" s="55" t="s">
        <v>2531</v>
      </c>
      <c r="F186" s="54">
        <v>13.59</v>
      </c>
      <c r="G186" s="54">
        <v>13.59</v>
      </c>
      <c r="H186" s="56">
        <v>35200</v>
      </c>
      <c r="I186" s="61"/>
      <c r="J186" s="60"/>
      <c r="K186" s="60"/>
      <c r="L186" s="60"/>
    </row>
    <row r="187" s="3" customFormat="1" ht="18" customHeight="1" spans="1:12">
      <c r="A187" s="52">
        <v>185</v>
      </c>
      <c r="B187" s="53" t="s">
        <v>4375</v>
      </c>
      <c r="C187" s="53" t="s">
        <v>4376</v>
      </c>
      <c r="D187" s="54" t="s">
        <v>1786</v>
      </c>
      <c r="E187" s="55" t="s">
        <v>2531</v>
      </c>
      <c r="F187" s="54">
        <v>13.27</v>
      </c>
      <c r="G187" s="54">
        <v>13.27</v>
      </c>
      <c r="H187" s="56">
        <v>35200</v>
      </c>
      <c r="I187" s="61"/>
      <c r="J187" s="60"/>
      <c r="K187" s="60"/>
      <c r="L187" s="60"/>
    </row>
    <row r="188" s="3" customFormat="1" ht="18" customHeight="1" spans="1:12">
      <c r="A188" s="52">
        <v>186</v>
      </c>
      <c r="B188" s="53" t="s">
        <v>4377</v>
      </c>
      <c r="C188" s="53" t="s">
        <v>4378</v>
      </c>
      <c r="D188" s="54" t="s">
        <v>1786</v>
      </c>
      <c r="E188" s="55" t="s">
        <v>2531</v>
      </c>
      <c r="F188" s="54">
        <v>12.65</v>
      </c>
      <c r="G188" s="54">
        <v>12.65</v>
      </c>
      <c r="H188" s="56">
        <v>35200</v>
      </c>
      <c r="I188" s="61"/>
      <c r="J188" s="60"/>
      <c r="K188" s="60"/>
      <c r="L188" s="60"/>
    </row>
    <row r="189" s="3" customFormat="1" ht="18" customHeight="1" spans="1:12">
      <c r="A189" s="52">
        <v>187</v>
      </c>
      <c r="B189" s="53" t="s">
        <v>4379</v>
      </c>
      <c r="C189" s="53" t="s">
        <v>4380</v>
      </c>
      <c r="D189" s="54" t="s">
        <v>1786</v>
      </c>
      <c r="E189" s="55" t="s">
        <v>2531</v>
      </c>
      <c r="F189" s="54">
        <v>12.71</v>
      </c>
      <c r="G189" s="54">
        <v>12.71</v>
      </c>
      <c r="H189" s="56">
        <v>35200</v>
      </c>
      <c r="I189" s="61"/>
      <c r="J189" s="60"/>
      <c r="K189" s="60"/>
      <c r="L189" s="60"/>
    </row>
    <row r="190" s="3" customFormat="1" ht="18" customHeight="1" spans="1:12">
      <c r="A190" s="52">
        <v>188</v>
      </c>
      <c r="B190" s="53" t="s">
        <v>4381</v>
      </c>
      <c r="C190" s="53" t="s">
        <v>4382</v>
      </c>
      <c r="D190" s="54" t="s">
        <v>1786</v>
      </c>
      <c r="E190" s="55" t="s">
        <v>2531</v>
      </c>
      <c r="F190" s="54">
        <v>11.66</v>
      </c>
      <c r="G190" s="54">
        <v>11.66</v>
      </c>
      <c r="H190" s="56">
        <v>35200</v>
      </c>
      <c r="I190" s="61"/>
      <c r="J190" s="60"/>
      <c r="K190" s="60"/>
      <c r="L190" s="60"/>
    </row>
    <row r="191" s="3" customFormat="1" ht="18" customHeight="1" spans="1:12">
      <c r="A191" s="52">
        <v>189</v>
      </c>
      <c r="B191" s="53" t="s">
        <v>4383</v>
      </c>
      <c r="C191" s="53" t="s">
        <v>4384</v>
      </c>
      <c r="D191" s="54" t="s">
        <v>1786</v>
      </c>
      <c r="E191" s="55" t="s">
        <v>2531</v>
      </c>
      <c r="F191" s="54">
        <v>12.95</v>
      </c>
      <c r="G191" s="54">
        <v>12.95</v>
      </c>
      <c r="H191" s="56">
        <v>35200</v>
      </c>
      <c r="I191" s="61"/>
      <c r="J191" s="60"/>
      <c r="K191" s="60"/>
      <c r="L191" s="60"/>
    </row>
    <row r="192" s="3" customFormat="1" ht="18" customHeight="1" spans="1:12">
      <c r="A192" s="52">
        <v>190</v>
      </c>
      <c r="B192" s="53" t="s">
        <v>4385</v>
      </c>
      <c r="C192" s="53" t="s">
        <v>4386</v>
      </c>
      <c r="D192" s="54" t="s">
        <v>1786</v>
      </c>
      <c r="E192" s="55" t="s">
        <v>2531</v>
      </c>
      <c r="F192" s="54">
        <v>13.05</v>
      </c>
      <c r="G192" s="54">
        <v>13.05</v>
      </c>
      <c r="H192" s="56">
        <v>35200</v>
      </c>
      <c r="I192" s="61"/>
      <c r="J192" s="60"/>
      <c r="K192" s="60"/>
      <c r="L192" s="60"/>
    </row>
    <row r="193" s="3" customFormat="1" ht="18" customHeight="1" spans="1:12">
      <c r="A193" s="52">
        <v>191</v>
      </c>
      <c r="B193" s="53" t="s">
        <v>4387</v>
      </c>
      <c r="C193" s="53" t="s">
        <v>4388</v>
      </c>
      <c r="D193" s="54" t="s">
        <v>1786</v>
      </c>
      <c r="E193" s="55" t="s">
        <v>2531</v>
      </c>
      <c r="F193" s="54">
        <v>13.05</v>
      </c>
      <c r="G193" s="54">
        <v>13.05</v>
      </c>
      <c r="H193" s="56">
        <v>35200</v>
      </c>
      <c r="I193" s="61"/>
      <c r="J193" s="60"/>
      <c r="K193" s="60"/>
      <c r="L193" s="60"/>
    </row>
    <row r="194" s="3" customFormat="1" ht="18" customHeight="1" spans="1:12">
      <c r="A194" s="52">
        <v>192</v>
      </c>
      <c r="B194" s="53" t="s">
        <v>4389</v>
      </c>
      <c r="C194" s="53" t="s">
        <v>4390</v>
      </c>
      <c r="D194" s="54" t="s">
        <v>1786</v>
      </c>
      <c r="E194" s="55" t="s">
        <v>2531</v>
      </c>
      <c r="F194" s="54">
        <v>12.97</v>
      </c>
      <c r="G194" s="54">
        <v>12.97</v>
      </c>
      <c r="H194" s="56">
        <v>35200</v>
      </c>
      <c r="I194" s="61"/>
      <c r="J194" s="60"/>
      <c r="K194" s="60"/>
      <c r="L194" s="60"/>
    </row>
    <row r="195" s="3" customFormat="1" ht="18" customHeight="1" spans="1:12">
      <c r="A195" s="52">
        <v>193</v>
      </c>
      <c r="B195" s="53" t="s">
        <v>4391</v>
      </c>
      <c r="C195" s="53" t="s">
        <v>4392</v>
      </c>
      <c r="D195" s="54" t="s">
        <v>1786</v>
      </c>
      <c r="E195" s="55" t="s">
        <v>2531</v>
      </c>
      <c r="F195" s="54">
        <v>12.97</v>
      </c>
      <c r="G195" s="54">
        <v>12.97</v>
      </c>
      <c r="H195" s="56">
        <v>35200</v>
      </c>
      <c r="I195" s="61"/>
      <c r="J195" s="60"/>
      <c r="K195" s="60"/>
      <c r="L195" s="60"/>
    </row>
    <row r="196" s="3" customFormat="1" ht="18" customHeight="1" spans="1:12">
      <c r="A196" s="52">
        <v>194</v>
      </c>
      <c r="B196" s="53" t="s">
        <v>4393</v>
      </c>
      <c r="C196" s="53" t="s">
        <v>4394</v>
      </c>
      <c r="D196" s="54" t="s">
        <v>1786</v>
      </c>
      <c r="E196" s="55" t="s">
        <v>2531</v>
      </c>
      <c r="F196" s="54">
        <v>12.97</v>
      </c>
      <c r="G196" s="54">
        <v>12.97</v>
      </c>
      <c r="H196" s="56">
        <v>35200</v>
      </c>
      <c r="I196" s="61"/>
      <c r="J196" s="60"/>
      <c r="K196" s="60"/>
      <c r="L196" s="60"/>
    </row>
    <row r="197" s="3" customFormat="1" ht="18" customHeight="1" spans="1:12">
      <c r="A197" s="52">
        <v>195</v>
      </c>
      <c r="B197" s="53" t="s">
        <v>4395</v>
      </c>
      <c r="C197" s="53" t="s">
        <v>4396</v>
      </c>
      <c r="D197" s="54" t="s">
        <v>1786</v>
      </c>
      <c r="E197" s="55" t="s">
        <v>2531</v>
      </c>
      <c r="F197" s="54">
        <v>12.94</v>
      </c>
      <c r="G197" s="54">
        <v>12.94</v>
      </c>
      <c r="H197" s="56">
        <v>35200</v>
      </c>
      <c r="I197" s="61"/>
      <c r="J197" s="60"/>
      <c r="K197" s="60"/>
      <c r="L197" s="60"/>
    </row>
    <row r="198" s="3" customFormat="1" ht="18" customHeight="1" spans="1:12">
      <c r="A198" s="52">
        <v>196</v>
      </c>
      <c r="B198" s="53" t="s">
        <v>4397</v>
      </c>
      <c r="C198" s="53" t="s">
        <v>4398</v>
      </c>
      <c r="D198" s="54" t="s">
        <v>1786</v>
      </c>
      <c r="E198" s="55" t="s">
        <v>2531</v>
      </c>
      <c r="F198" s="54">
        <v>13</v>
      </c>
      <c r="G198" s="54">
        <v>13</v>
      </c>
      <c r="H198" s="56">
        <v>35200</v>
      </c>
      <c r="I198" s="61"/>
      <c r="J198" s="60"/>
      <c r="K198" s="60"/>
      <c r="L198" s="60"/>
    </row>
    <row r="199" s="3" customFormat="1" ht="18" customHeight="1" spans="1:12">
      <c r="A199" s="52">
        <v>197</v>
      </c>
      <c r="B199" s="53" t="s">
        <v>4399</v>
      </c>
      <c r="C199" s="53" t="s">
        <v>4400</v>
      </c>
      <c r="D199" s="54" t="s">
        <v>1786</v>
      </c>
      <c r="E199" s="55" t="s">
        <v>2531</v>
      </c>
      <c r="F199" s="54">
        <v>13.05</v>
      </c>
      <c r="G199" s="54">
        <v>13.05</v>
      </c>
      <c r="H199" s="56">
        <v>35200</v>
      </c>
      <c r="I199" s="61"/>
      <c r="J199" s="60"/>
      <c r="K199" s="60"/>
      <c r="L199" s="60"/>
    </row>
    <row r="200" s="3" customFormat="1" ht="18" customHeight="1" spans="1:12">
      <c r="A200" s="52">
        <v>198</v>
      </c>
      <c r="B200" s="53" t="s">
        <v>4401</v>
      </c>
      <c r="C200" s="53" t="s">
        <v>4402</v>
      </c>
      <c r="D200" s="54" t="s">
        <v>1786</v>
      </c>
      <c r="E200" s="55" t="s">
        <v>2531</v>
      </c>
      <c r="F200" s="54">
        <v>13.13</v>
      </c>
      <c r="G200" s="54">
        <v>13.13</v>
      </c>
      <c r="H200" s="56">
        <v>35200</v>
      </c>
      <c r="I200" s="61"/>
      <c r="J200" s="60"/>
      <c r="K200" s="60"/>
      <c r="L200" s="60"/>
    </row>
    <row r="201" s="3" customFormat="1" ht="18" customHeight="1" spans="1:12">
      <c r="A201" s="52">
        <v>199</v>
      </c>
      <c r="B201" s="53" t="s">
        <v>4403</v>
      </c>
      <c r="C201" s="53" t="s">
        <v>4404</v>
      </c>
      <c r="D201" s="54" t="s">
        <v>1786</v>
      </c>
      <c r="E201" s="55" t="s">
        <v>2531</v>
      </c>
      <c r="F201" s="54">
        <v>13.02</v>
      </c>
      <c r="G201" s="54">
        <v>13.02</v>
      </c>
      <c r="H201" s="56">
        <v>35200</v>
      </c>
      <c r="I201" s="61"/>
      <c r="J201" s="60"/>
      <c r="K201" s="60"/>
      <c r="L201" s="60"/>
    </row>
    <row r="202" s="3" customFormat="1" ht="18" customHeight="1" spans="1:12">
      <c r="A202" s="52">
        <v>200</v>
      </c>
      <c r="B202" s="53" t="s">
        <v>4405</v>
      </c>
      <c r="C202" s="53" t="s">
        <v>4406</v>
      </c>
      <c r="D202" s="54" t="s">
        <v>1786</v>
      </c>
      <c r="E202" s="55" t="s">
        <v>2531</v>
      </c>
      <c r="F202" s="54">
        <v>13.05</v>
      </c>
      <c r="G202" s="54">
        <v>13.05</v>
      </c>
      <c r="H202" s="56">
        <v>35200</v>
      </c>
      <c r="I202" s="61"/>
      <c r="J202" s="60"/>
      <c r="K202" s="60"/>
      <c r="L202" s="60"/>
    </row>
    <row r="203" s="3" customFormat="1" ht="18" customHeight="1" spans="1:12">
      <c r="A203" s="52">
        <v>201</v>
      </c>
      <c r="B203" s="53" t="s">
        <v>4407</v>
      </c>
      <c r="C203" s="53" t="s">
        <v>4408</v>
      </c>
      <c r="D203" s="54" t="s">
        <v>1786</v>
      </c>
      <c r="E203" s="55" t="s">
        <v>2531</v>
      </c>
      <c r="F203" s="54">
        <v>12.94</v>
      </c>
      <c r="G203" s="54">
        <v>12.94</v>
      </c>
      <c r="H203" s="56">
        <v>35200</v>
      </c>
      <c r="I203" s="61"/>
      <c r="J203" s="60"/>
      <c r="K203" s="60"/>
      <c r="L203" s="60"/>
    </row>
    <row r="204" s="3" customFormat="1" ht="18" customHeight="1" spans="1:12">
      <c r="A204" s="52">
        <v>202</v>
      </c>
      <c r="B204" s="53" t="s">
        <v>4409</v>
      </c>
      <c r="C204" s="53" t="s">
        <v>4410</v>
      </c>
      <c r="D204" s="54" t="s">
        <v>1786</v>
      </c>
      <c r="E204" s="55" t="s">
        <v>2531</v>
      </c>
      <c r="F204" s="54">
        <v>13.57</v>
      </c>
      <c r="G204" s="54">
        <v>13.57</v>
      </c>
      <c r="H204" s="56">
        <v>35200</v>
      </c>
      <c r="I204" s="61"/>
      <c r="J204" s="60"/>
      <c r="K204" s="60"/>
      <c r="L204" s="60"/>
    </row>
    <row r="205" s="3" customFormat="1" ht="18" customHeight="1" spans="1:12">
      <c r="A205" s="52">
        <v>203</v>
      </c>
      <c r="B205" s="53" t="s">
        <v>4411</v>
      </c>
      <c r="C205" s="53" t="s">
        <v>4412</v>
      </c>
      <c r="D205" s="54" t="s">
        <v>1786</v>
      </c>
      <c r="E205" s="55" t="s">
        <v>2531</v>
      </c>
      <c r="F205" s="54">
        <v>13.01</v>
      </c>
      <c r="G205" s="54">
        <v>13.01</v>
      </c>
      <c r="H205" s="56">
        <v>35200</v>
      </c>
      <c r="I205" s="61"/>
      <c r="J205" s="60"/>
      <c r="K205" s="60"/>
      <c r="L205" s="60"/>
    </row>
    <row r="206" s="3" customFormat="1" ht="18" customHeight="1" spans="1:12">
      <c r="A206" s="52">
        <v>204</v>
      </c>
      <c r="B206" s="53" t="s">
        <v>4413</v>
      </c>
      <c r="C206" s="53" t="s">
        <v>4414</v>
      </c>
      <c r="D206" s="54" t="s">
        <v>1786</v>
      </c>
      <c r="E206" s="55" t="s">
        <v>2531</v>
      </c>
      <c r="F206" s="54">
        <v>13.12</v>
      </c>
      <c r="G206" s="54">
        <v>13.12</v>
      </c>
      <c r="H206" s="56">
        <v>35200</v>
      </c>
      <c r="I206" s="61"/>
      <c r="J206" s="60"/>
      <c r="K206" s="60"/>
      <c r="L206" s="60"/>
    </row>
    <row r="207" s="3" customFormat="1" ht="18" customHeight="1" spans="1:12">
      <c r="A207" s="52">
        <v>205</v>
      </c>
      <c r="B207" s="53" t="s">
        <v>4415</v>
      </c>
      <c r="C207" s="53" t="s">
        <v>4416</v>
      </c>
      <c r="D207" s="54" t="s">
        <v>1786</v>
      </c>
      <c r="E207" s="55" t="s">
        <v>2531</v>
      </c>
      <c r="F207" s="54">
        <v>13.12</v>
      </c>
      <c r="G207" s="54">
        <v>13.12</v>
      </c>
      <c r="H207" s="56">
        <v>35200</v>
      </c>
      <c r="I207" s="61"/>
      <c r="J207" s="60"/>
      <c r="K207" s="60"/>
      <c r="L207" s="60"/>
    </row>
    <row r="208" s="3" customFormat="1" ht="18" customHeight="1" spans="1:12">
      <c r="A208" s="52">
        <v>206</v>
      </c>
      <c r="B208" s="53" t="s">
        <v>4417</v>
      </c>
      <c r="C208" s="53" t="s">
        <v>4418</v>
      </c>
      <c r="D208" s="54" t="s">
        <v>1786</v>
      </c>
      <c r="E208" s="55" t="s">
        <v>2531</v>
      </c>
      <c r="F208" s="54">
        <v>13.07</v>
      </c>
      <c r="G208" s="54">
        <v>13.07</v>
      </c>
      <c r="H208" s="56">
        <v>35200</v>
      </c>
      <c r="I208" s="61"/>
      <c r="J208" s="60"/>
      <c r="K208" s="60"/>
      <c r="L208" s="60"/>
    </row>
    <row r="209" s="3" customFormat="1" ht="18" customHeight="1" spans="1:12">
      <c r="A209" s="52">
        <v>207</v>
      </c>
      <c r="B209" s="53" t="s">
        <v>4419</v>
      </c>
      <c r="C209" s="53" t="s">
        <v>4420</v>
      </c>
      <c r="D209" s="54" t="s">
        <v>1786</v>
      </c>
      <c r="E209" s="55" t="s">
        <v>2531</v>
      </c>
      <c r="F209" s="54">
        <v>12.97</v>
      </c>
      <c r="G209" s="54">
        <v>12.97</v>
      </c>
      <c r="H209" s="56">
        <v>35200</v>
      </c>
      <c r="I209" s="61"/>
      <c r="J209" s="60"/>
      <c r="K209" s="60"/>
      <c r="L209" s="60"/>
    </row>
    <row r="210" s="3" customFormat="1" ht="18" customHeight="1" spans="1:12">
      <c r="A210" s="52">
        <v>208</v>
      </c>
      <c r="B210" s="53" t="s">
        <v>4421</v>
      </c>
      <c r="C210" s="53" t="s">
        <v>4422</v>
      </c>
      <c r="D210" s="54" t="s">
        <v>1786</v>
      </c>
      <c r="E210" s="55" t="s">
        <v>2531</v>
      </c>
      <c r="F210" s="54">
        <v>12.97</v>
      </c>
      <c r="G210" s="54">
        <v>12.97</v>
      </c>
      <c r="H210" s="56">
        <v>35200</v>
      </c>
      <c r="I210" s="61"/>
      <c r="J210" s="60"/>
      <c r="K210" s="60"/>
      <c r="L210" s="60"/>
    </row>
    <row r="211" s="3" customFormat="1" ht="18" customHeight="1" spans="1:12">
      <c r="A211" s="52">
        <v>209</v>
      </c>
      <c r="B211" s="53" t="s">
        <v>4423</v>
      </c>
      <c r="C211" s="53" t="s">
        <v>4424</v>
      </c>
      <c r="D211" s="54" t="s">
        <v>1786</v>
      </c>
      <c r="E211" s="55" t="s">
        <v>2531</v>
      </c>
      <c r="F211" s="54">
        <v>13.07</v>
      </c>
      <c r="G211" s="54">
        <v>13.07</v>
      </c>
      <c r="H211" s="56">
        <v>35200</v>
      </c>
      <c r="I211" s="61"/>
      <c r="J211" s="60"/>
      <c r="K211" s="60"/>
      <c r="L211" s="60"/>
    </row>
    <row r="212" s="3" customFormat="1" ht="18" customHeight="1" spans="1:12">
      <c r="A212" s="52">
        <v>210</v>
      </c>
      <c r="B212" s="53" t="s">
        <v>4425</v>
      </c>
      <c r="C212" s="53" t="s">
        <v>4426</v>
      </c>
      <c r="D212" s="54" t="s">
        <v>1786</v>
      </c>
      <c r="E212" s="55" t="s">
        <v>2531</v>
      </c>
      <c r="F212" s="54">
        <v>12.91</v>
      </c>
      <c r="G212" s="54">
        <v>12.91</v>
      </c>
      <c r="H212" s="56">
        <v>35200</v>
      </c>
      <c r="I212" s="61"/>
      <c r="J212" s="60"/>
      <c r="K212" s="60"/>
      <c r="L212" s="60"/>
    </row>
    <row r="213" s="3" customFormat="1" ht="18" customHeight="1" spans="1:12">
      <c r="A213" s="52">
        <v>211</v>
      </c>
      <c r="B213" s="53" t="s">
        <v>4427</v>
      </c>
      <c r="C213" s="53" t="s">
        <v>4428</v>
      </c>
      <c r="D213" s="54" t="s">
        <v>1786</v>
      </c>
      <c r="E213" s="55" t="s">
        <v>2531</v>
      </c>
      <c r="F213" s="54">
        <v>13.02</v>
      </c>
      <c r="G213" s="54">
        <v>13.02</v>
      </c>
      <c r="H213" s="56">
        <v>35200</v>
      </c>
      <c r="I213" s="61"/>
      <c r="J213" s="60"/>
      <c r="K213" s="60"/>
      <c r="L213" s="60"/>
    </row>
    <row r="214" s="3" customFormat="1" ht="18" customHeight="1" spans="1:12">
      <c r="A214" s="52">
        <v>212</v>
      </c>
      <c r="B214" s="53" t="s">
        <v>4429</v>
      </c>
      <c r="C214" s="53" t="s">
        <v>4430</v>
      </c>
      <c r="D214" s="54" t="s">
        <v>1786</v>
      </c>
      <c r="E214" s="55" t="s">
        <v>2531</v>
      </c>
      <c r="F214" s="54">
        <v>13.08</v>
      </c>
      <c r="G214" s="54">
        <v>13.08</v>
      </c>
      <c r="H214" s="56">
        <v>35200</v>
      </c>
      <c r="I214" s="61"/>
      <c r="J214" s="60"/>
      <c r="K214" s="60"/>
      <c r="L214" s="60"/>
    </row>
    <row r="215" s="3" customFormat="1" ht="18" customHeight="1" spans="1:12">
      <c r="A215" s="52">
        <v>213</v>
      </c>
      <c r="B215" s="53" t="s">
        <v>4431</v>
      </c>
      <c r="C215" s="53" t="s">
        <v>4432</v>
      </c>
      <c r="D215" s="54" t="s">
        <v>1786</v>
      </c>
      <c r="E215" s="55" t="s">
        <v>2531</v>
      </c>
      <c r="F215" s="54">
        <v>12.92</v>
      </c>
      <c r="G215" s="54">
        <v>12.92</v>
      </c>
      <c r="H215" s="56">
        <v>35200</v>
      </c>
      <c r="I215" s="61"/>
      <c r="J215" s="60"/>
      <c r="K215" s="60"/>
      <c r="L215" s="60"/>
    </row>
    <row r="216" s="3" customFormat="1" ht="18" customHeight="1" spans="1:12">
      <c r="A216" s="52">
        <v>214</v>
      </c>
      <c r="B216" s="53" t="s">
        <v>4433</v>
      </c>
      <c r="C216" s="53" t="s">
        <v>4434</v>
      </c>
      <c r="D216" s="54" t="s">
        <v>1786</v>
      </c>
      <c r="E216" s="55" t="s">
        <v>2531</v>
      </c>
      <c r="F216" s="54">
        <v>12.92</v>
      </c>
      <c r="G216" s="54">
        <v>12.92</v>
      </c>
      <c r="H216" s="56">
        <v>35200</v>
      </c>
      <c r="I216" s="61"/>
      <c r="J216" s="60"/>
      <c r="K216" s="60"/>
      <c r="L216" s="60"/>
    </row>
    <row r="217" s="3" customFormat="1" ht="18" customHeight="1" spans="1:12">
      <c r="A217" s="52">
        <v>215</v>
      </c>
      <c r="B217" s="53" t="s">
        <v>4435</v>
      </c>
      <c r="C217" s="53" t="s">
        <v>4436</v>
      </c>
      <c r="D217" s="54" t="s">
        <v>1786</v>
      </c>
      <c r="E217" s="55" t="s">
        <v>2531</v>
      </c>
      <c r="F217" s="54">
        <v>12.92</v>
      </c>
      <c r="G217" s="54">
        <v>12.92</v>
      </c>
      <c r="H217" s="56">
        <v>35200</v>
      </c>
      <c r="I217" s="61"/>
      <c r="J217" s="60"/>
      <c r="K217" s="60"/>
      <c r="L217" s="60"/>
    </row>
    <row r="218" s="3" customFormat="1" ht="18" customHeight="1" spans="1:12">
      <c r="A218" s="52">
        <v>216</v>
      </c>
      <c r="B218" s="53" t="s">
        <v>4437</v>
      </c>
      <c r="C218" s="53" t="s">
        <v>4438</v>
      </c>
      <c r="D218" s="54" t="s">
        <v>1786</v>
      </c>
      <c r="E218" s="55" t="s">
        <v>2531</v>
      </c>
      <c r="F218" s="54">
        <v>12.92</v>
      </c>
      <c r="G218" s="54">
        <v>12.92</v>
      </c>
      <c r="H218" s="56">
        <v>35200</v>
      </c>
      <c r="I218" s="61"/>
      <c r="J218" s="60"/>
      <c r="K218" s="60"/>
      <c r="L218" s="60"/>
    </row>
    <row r="219" s="3" customFormat="1" ht="18" customHeight="1" spans="1:12">
      <c r="A219" s="52">
        <v>217</v>
      </c>
      <c r="B219" s="53" t="s">
        <v>4439</v>
      </c>
      <c r="C219" s="53" t="s">
        <v>4440</v>
      </c>
      <c r="D219" s="54" t="s">
        <v>1786</v>
      </c>
      <c r="E219" s="55" t="s">
        <v>2531</v>
      </c>
      <c r="F219" s="54">
        <v>12.97</v>
      </c>
      <c r="G219" s="54">
        <v>12.97</v>
      </c>
      <c r="H219" s="56">
        <v>35200</v>
      </c>
      <c r="I219" s="61"/>
      <c r="J219" s="60"/>
      <c r="K219" s="60"/>
      <c r="L219" s="60"/>
    </row>
    <row r="220" s="3" customFormat="1" ht="18" customHeight="1" spans="1:12">
      <c r="A220" s="52">
        <v>218</v>
      </c>
      <c r="B220" s="53" t="s">
        <v>4441</v>
      </c>
      <c r="C220" s="53" t="s">
        <v>4442</v>
      </c>
      <c r="D220" s="54" t="s">
        <v>1786</v>
      </c>
      <c r="E220" s="55" t="s">
        <v>2531</v>
      </c>
      <c r="F220" s="54">
        <v>13.02</v>
      </c>
      <c r="G220" s="54">
        <v>13.02</v>
      </c>
      <c r="H220" s="56">
        <v>35200</v>
      </c>
      <c r="I220" s="61"/>
      <c r="J220" s="60"/>
      <c r="K220" s="60"/>
      <c r="L220" s="60"/>
    </row>
    <row r="221" s="3" customFormat="1" ht="18" customHeight="1" spans="1:12">
      <c r="A221" s="52">
        <v>219</v>
      </c>
      <c r="B221" s="53" t="s">
        <v>4443</v>
      </c>
      <c r="C221" s="53" t="s">
        <v>4444</v>
      </c>
      <c r="D221" s="54" t="s">
        <v>1786</v>
      </c>
      <c r="E221" s="55" t="s">
        <v>2531</v>
      </c>
      <c r="F221" s="54">
        <v>12.92</v>
      </c>
      <c r="G221" s="54">
        <v>12.92</v>
      </c>
      <c r="H221" s="56">
        <v>35200</v>
      </c>
      <c r="I221" s="61"/>
      <c r="J221" s="60"/>
      <c r="K221" s="60"/>
      <c r="L221" s="60"/>
    </row>
    <row r="222" s="3" customFormat="1" ht="18" customHeight="1" spans="1:12">
      <c r="A222" s="52">
        <v>220</v>
      </c>
      <c r="B222" s="53" t="s">
        <v>4445</v>
      </c>
      <c r="C222" s="53" t="s">
        <v>4446</v>
      </c>
      <c r="D222" s="54" t="s">
        <v>1786</v>
      </c>
      <c r="E222" s="55" t="s">
        <v>2531</v>
      </c>
      <c r="F222" s="54">
        <v>12.92</v>
      </c>
      <c r="G222" s="54">
        <v>12.92</v>
      </c>
      <c r="H222" s="56">
        <v>35200</v>
      </c>
      <c r="I222" s="61"/>
      <c r="J222" s="60"/>
      <c r="K222" s="60"/>
      <c r="L222" s="60"/>
    </row>
    <row r="223" s="3" customFormat="1" ht="18" customHeight="1" spans="1:12">
      <c r="A223" s="52">
        <v>221</v>
      </c>
      <c r="B223" s="53" t="s">
        <v>4447</v>
      </c>
      <c r="C223" s="53" t="s">
        <v>4448</v>
      </c>
      <c r="D223" s="54" t="s">
        <v>1786</v>
      </c>
      <c r="E223" s="55" t="s">
        <v>2531</v>
      </c>
      <c r="F223" s="54">
        <v>12.92</v>
      </c>
      <c r="G223" s="54">
        <v>12.92</v>
      </c>
      <c r="H223" s="56">
        <v>35200</v>
      </c>
      <c r="I223" s="61"/>
      <c r="J223" s="60"/>
      <c r="K223" s="60"/>
      <c r="L223" s="60"/>
    </row>
    <row r="224" s="3" customFormat="1" ht="18" customHeight="1" spans="1:12">
      <c r="A224" s="52">
        <v>222</v>
      </c>
      <c r="B224" s="53" t="s">
        <v>4449</v>
      </c>
      <c r="C224" s="53" t="s">
        <v>4450</v>
      </c>
      <c r="D224" s="54" t="s">
        <v>1786</v>
      </c>
      <c r="E224" s="55" t="s">
        <v>2531</v>
      </c>
      <c r="F224" s="54">
        <v>12.89</v>
      </c>
      <c r="G224" s="54">
        <v>12.89</v>
      </c>
      <c r="H224" s="56">
        <v>35200</v>
      </c>
      <c r="I224" s="61"/>
      <c r="J224" s="60"/>
      <c r="K224" s="60"/>
      <c r="L224" s="60"/>
    </row>
    <row r="225" s="3" customFormat="1" ht="18" customHeight="1" spans="1:12">
      <c r="A225" s="52">
        <v>223</v>
      </c>
      <c r="B225" s="53" t="s">
        <v>4451</v>
      </c>
      <c r="C225" s="53" t="s">
        <v>4452</v>
      </c>
      <c r="D225" s="54" t="s">
        <v>1786</v>
      </c>
      <c r="E225" s="55" t="s">
        <v>2531</v>
      </c>
      <c r="F225" s="54">
        <v>12.95</v>
      </c>
      <c r="G225" s="54">
        <v>12.95</v>
      </c>
      <c r="H225" s="56">
        <v>35200</v>
      </c>
      <c r="I225" s="61"/>
      <c r="J225" s="60"/>
      <c r="K225" s="60"/>
      <c r="L225" s="60"/>
    </row>
    <row r="226" s="3" customFormat="1" ht="18" customHeight="1" spans="1:12">
      <c r="A226" s="52">
        <v>224</v>
      </c>
      <c r="B226" s="53" t="s">
        <v>4453</v>
      </c>
      <c r="C226" s="53" t="s">
        <v>4454</v>
      </c>
      <c r="D226" s="54" t="s">
        <v>1786</v>
      </c>
      <c r="E226" s="55" t="s">
        <v>2531</v>
      </c>
      <c r="F226" s="54">
        <v>11.72</v>
      </c>
      <c r="G226" s="54">
        <v>11.72</v>
      </c>
      <c r="H226" s="56">
        <v>35200</v>
      </c>
      <c r="I226" s="61"/>
      <c r="J226" s="60"/>
      <c r="K226" s="60"/>
      <c r="L226" s="60"/>
    </row>
    <row r="227" s="3" customFormat="1" ht="18" customHeight="1" spans="1:12">
      <c r="A227" s="52">
        <v>225</v>
      </c>
      <c r="B227" s="53" t="s">
        <v>4455</v>
      </c>
      <c r="C227" s="53" t="s">
        <v>4456</v>
      </c>
      <c r="D227" s="54" t="s">
        <v>1786</v>
      </c>
      <c r="E227" s="55" t="s">
        <v>2531</v>
      </c>
      <c r="F227" s="54">
        <v>11.78</v>
      </c>
      <c r="G227" s="54">
        <v>11.78</v>
      </c>
      <c r="H227" s="56">
        <v>35200</v>
      </c>
      <c r="I227" s="61"/>
      <c r="J227" s="60"/>
      <c r="K227" s="60"/>
      <c r="L227" s="60"/>
    </row>
    <row r="228" s="3" customFormat="1" ht="18" customHeight="1" spans="1:12">
      <c r="A228" s="52">
        <v>226</v>
      </c>
      <c r="B228" s="53" t="s">
        <v>4457</v>
      </c>
      <c r="C228" s="53" t="s">
        <v>4458</v>
      </c>
      <c r="D228" s="54" t="s">
        <v>1786</v>
      </c>
      <c r="E228" s="55" t="s">
        <v>2531</v>
      </c>
      <c r="F228" s="54">
        <v>12.9</v>
      </c>
      <c r="G228" s="54">
        <v>12.9</v>
      </c>
      <c r="H228" s="56">
        <v>35200</v>
      </c>
      <c r="I228" s="61"/>
      <c r="J228" s="60"/>
      <c r="K228" s="60"/>
      <c r="L228" s="60"/>
    </row>
    <row r="229" s="3" customFormat="1" ht="18" customHeight="1" spans="1:12">
      <c r="A229" s="52">
        <v>227</v>
      </c>
      <c r="B229" s="53" t="s">
        <v>4459</v>
      </c>
      <c r="C229" s="53" t="s">
        <v>4460</v>
      </c>
      <c r="D229" s="54" t="s">
        <v>1786</v>
      </c>
      <c r="E229" s="55" t="s">
        <v>2531</v>
      </c>
      <c r="F229" s="54">
        <v>12.85</v>
      </c>
      <c r="G229" s="54">
        <v>12.85</v>
      </c>
      <c r="H229" s="56">
        <v>35200</v>
      </c>
      <c r="I229" s="61"/>
      <c r="J229" s="60"/>
      <c r="K229" s="60"/>
      <c r="L229" s="60"/>
    </row>
    <row r="230" s="3" customFormat="1" ht="18" customHeight="1" spans="1:12">
      <c r="A230" s="52">
        <v>228</v>
      </c>
      <c r="B230" s="53" t="s">
        <v>4461</v>
      </c>
      <c r="C230" s="53" t="s">
        <v>4462</v>
      </c>
      <c r="D230" s="54" t="s">
        <v>1786</v>
      </c>
      <c r="E230" s="55" t="s">
        <v>2531</v>
      </c>
      <c r="F230" s="54">
        <v>12.89</v>
      </c>
      <c r="G230" s="54">
        <v>12.89</v>
      </c>
      <c r="H230" s="56">
        <v>35200</v>
      </c>
      <c r="I230" s="61"/>
      <c r="J230" s="60"/>
      <c r="K230" s="60"/>
      <c r="L230" s="60"/>
    </row>
    <row r="231" s="3" customFormat="1" ht="18" customHeight="1" spans="1:12">
      <c r="A231" s="52">
        <v>229</v>
      </c>
      <c r="B231" s="53" t="s">
        <v>4463</v>
      </c>
      <c r="C231" s="53" t="s">
        <v>4464</v>
      </c>
      <c r="D231" s="54" t="s">
        <v>1786</v>
      </c>
      <c r="E231" s="55" t="s">
        <v>2531</v>
      </c>
      <c r="F231" s="54">
        <v>12.95</v>
      </c>
      <c r="G231" s="54">
        <v>12.95</v>
      </c>
      <c r="H231" s="56">
        <v>35200</v>
      </c>
      <c r="I231" s="61"/>
      <c r="J231" s="60"/>
      <c r="K231" s="60"/>
      <c r="L231" s="60"/>
    </row>
    <row r="232" s="3" customFormat="1" ht="18" customHeight="1" spans="1:12">
      <c r="A232" s="52">
        <v>230</v>
      </c>
      <c r="B232" s="53" t="s">
        <v>4465</v>
      </c>
      <c r="C232" s="53" t="s">
        <v>4466</v>
      </c>
      <c r="D232" s="54" t="s">
        <v>1786</v>
      </c>
      <c r="E232" s="55" t="s">
        <v>2531</v>
      </c>
      <c r="F232" s="54">
        <v>12.95</v>
      </c>
      <c r="G232" s="54">
        <v>12.95</v>
      </c>
      <c r="H232" s="56">
        <v>35200</v>
      </c>
      <c r="I232" s="61"/>
      <c r="J232" s="60"/>
      <c r="K232" s="60"/>
      <c r="L232" s="60"/>
    </row>
    <row r="233" s="3" customFormat="1" ht="18" customHeight="1" spans="1:12">
      <c r="A233" s="52">
        <v>231</v>
      </c>
      <c r="B233" s="53" t="s">
        <v>4467</v>
      </c>
      <c r="C233" s="53" t="s">
        <v>4468</v>
      </c>
      <c r="D233" s="54" t="s">
        <v>1786</v>
      </c>
      <c r="E233" s="55" t="s">
        <v>2531</v>
      </c>
      <c r="F233" s="54">
        <v>13.05</v>
      </c>
      <c r="G233" s="54">
        <v>13.05</v>
      </c>
      <c r="H233" s="56">
        <v>35200</v>
      </c>
      <c r="I233" s="61"/>
      <c r="J233" s="60"/>
      <c r="K233" s="60"/>
      <c r="L233" s="60"/>
    </row>
    <row r="234" s="3" customFormat="1" ht="18" customHeight="1" spans="1:12">
      <c r="A234" s="52">
        <v>232</v>
      </c>
      <c r="B234" s="53" t="s">
        <v>4469</v>
      </c>
      <c r="C234" s="53" t="s">
        <v>4470</v>
      </c>
      <c r="D234" s="54" t="s">
        <v>1786</v>
      </c>
      <c r="E234" s="55" t="s">
        <v>2531</v>
      </c>
      <c r="F234" s="54">
        <v>12.95</v>
      </c>
      <c r="G234" s="54">
        <v>12.95</v>
      </c>
      <c r="H234" s="56">
        <v>35200</v>
      </c>
      <c r="I234" s="61"/>
      <c r="J234" s="60"/>
      <c r="K234" s="60"/>
      <c r="L234" s="60"/>
    </row>
    <row r="235" s="3" customFormat="1" ht="18" customHeight="1" spans="1:12">
      <c r="A235" s="52">
        <v>233</v>
      </c>
      <c r="B235" s="53" t="s">
        <v>4471</v>
      </c>
      <c r="C235" s="53" t="s">
        <v>4472</v>
      </c>
      <c r="D235" s="54" t="s">
        <v>1786</v>
      </c>
      <c r="E235" s="55" t="s">
        <v>2531</v>
      </c>
      <c r="F235" s="54">
        <v>12.95</v>
      </c>
      <c r="G235" s="54">
        <v>12.95</v>
      </c>
      <c r="H235" s="56">
        <v>35200</v>
      </c>
      <c r="I235" s="61"/>
      <c r="J235" s="60"/>
      <c r="K235" s="60"/>
      <c r="L235" s="60"/>
    </row>
    <row r="236" s="3" customFormat="1" ht="18" customHeight="1" spans="1:12">
      <c r="A236" s="52">
        <v>234</v>
      </c>
      <c r="B236" s="53" t="s">
        <v>4473</v>
      </c>
      <c r="C236" s="53" t="s">
        <v>4474</v>
      </c>
      <c r="D236" s="54" t="s">
        <v>1786</v>
      </c>
      <c r="E236" s="55" t="s">
        <v>2531</v>
      </c>
      <c r="F236" s="54">
        <v>12.97</v>
      </c>
      <c r="G236" s="54">
        <v>12.97</v>
      </c>
      <c r="H236" s="56">
        <v>35200</v>
      </c>
      <c r="I236" s="61"/>
      <c r="J236" s="60"/>
      <c r="K236" s="60"/>
      <c r="L236" s="60"/>
    </row>
    <row r="237" s="3" customFormat="1" ht="18" customHeight="1" spans="1:12">
      <c r="A237" s="52">
        <v>235</v>
      </c>
      <c r="B237" s="53" t="s">
        <v>4475</v>
      </c>
      <c r="C237" s="53" t="s">
        <v>4476</v>
      </c>
      <c r="D237" s="54" t="s">
        <v>1786</v>
      </c>
      <c r="E237" s="55" t="s">
        <v>2531</v>
      </c>
      <c r="F237" s="54">
        <v>13.02</v>
      </c>
      <c r="G237" s="54">
        <v>13.02</v>
      </c>
      <c r="H237" s="56">
        <v>35200</v>
      </c>
      <c r="I237" s="61"/>
      <c r="J237" s="60"/>
      <c r="K237" s="60"/>
      <c r="L237" s="60"/>
    </row>
    <row r="238" s="3" customFormat="1" ht="18" customHeight="1" spans="1:12">
      <c r="A238" s="52">
        <v>236</v>
      </c>
      <c r="B238" s="53" t="s">
        <v>4477</v>
      </c>
      <c r="C238" s="53" t="s">
        <v>4478</v>
      </c>
      <c r="D238" s="54" t="s">
        <v>1786</v>
      </c>
      <c r="E238" s="55" t="s">
        <v>2531</v>
      </c>
      <c r="F238" s="54">
        <v>12.97</v>
      </c>
      <c r="G238" s="54">
        <v>12.97</v>
      </c>
      <c r="H238" s="56">
        <v>35200</v>
      </c>
      <c r="I238" s="61"/>
      <c r="J238" s="60"/>
      <c r="K238" s="60"/>
      <c r="L238" s="60"/>
    </row>
    <row r="239" s="3" customFormat="1" ht="18" customHeight="1" spans="1:12">
      <c r="A239" s="52">
        <v>237</v>
      </c>
      <c r="B239" s="53" t="s">
        <v>4479</v>
      </c>
      <c r="C239" s="53" t="s">
        <v>4480</v>
      </c>
      <c r="D239" s="54" t="s">
        <v>1786</v>
      </c>
      <c r="E239" s="55" t="s">
        <v>2531</v>
      </c>
      <c r="F239" s="54">
        <v>13.24</v>
      </c>
      <c r="G239" s="54">
        <v>13.24</v>
      </c>
      <c r="H239" s="56">
        <v>35200</v>
      </c>
      <c r="I239" s="61"/>
      <c r="J239" s="60"/>
      <c r="K239" s="60"/>
      <c r="L239" s="60"/>
    </row>
    <row r="240" s="3" customFormat="1" ht="18" customHeight="1" spans="1:12">
      <c r="A240" s="52">
        <v>238</v>
      </c>
      <c r="B240" s="53" t="s">
        <v>4481</v>
      </c>
      <c r="C240" s="53" t="s">
        <v>4482</v>
      </c>
      <c r="D240" s="54" t="s">
        <v>1786</v>
      </c>
      <c r="E240" s="55" t="s">
        <v>2531</v>
      </c>
      <c r="F240" s="54">
        <v>12.97</v>
      </c>
      <c r="G240" s="54">
        <v>12.97</v>
      </c>
      <c r="H240" s="56">
        <v>35200</v>
      </c>
      <c r="I240" s="61"/>
      <c r="J240" s="60"/>
      <c r="K240" s="60"/>
      <c r="L240" s="60"/>
    </row>
    <row r="241" s="3" customFormat="1" ht="18" customHeight="1" spans="1:12">
      <c r="A241" s="52">
        <v>239</v>
      </c>
      <c r="B241" s="53" t="s">
        <v>4483</v>
      </c>
      <c r="C241" s="53" t="s">
        <v>4484</v>
      </c>
      <c r="D241" s="54" t="s">
        <v>1786</v>
      </c>
      <c r="E241" s="55" t="s">
        <v>2531</v>
      </c>
      <c r="F241" s="54">
        <v>13.02</v>
      </c>
      <c r="G241" s="54">
        <v>13.02</v>
      </c>
      <c r="H241" s="56">
        <v>35200</v>
      </c>
      <c r="I241" s="61"/>
      <c r="J241" s="60"/>
      <c r="K241" s="60"/>
      <c r="L241" s="60"/>
    </row>
    <row r="242" s="3" customFormat="1" ht="18" customHeight="1" spans="1:12">
      <c r="A242" s="52">
        <v>240</v>
      </c>
      <c r="B242" s="53" t="s">
        <v>4485</v>
      </c>
      <c r="C242" s="53" t="s">
        <v>4486</v>
      </c>
      <c r="D242" s="54" t="s">
        <v>1786</v>
      </c>
      <c r="E242" s="55" t="s">
        <v>2531</v>
      </c>
      <c r="F242" s="54">
        <v>12.97</v>
      </c>
      <c r="G242" s="54">
        <v>12.97</v>
      </c>
      <c r="H242" s="56">
        <v>35200</v>
      </c>
      <c r="I242" s="61"/>
      <c r="J242" s="60"/>
      <c r="K242" s="60"/>
      <c r="L242" s="60"/>
    </row>
    <row r="243" s="3" customFormat="1" ht="18" customHeight="1" spans="1:12">
      <c r="A243" s="52">
        <v>241</v>
      </c>
      <c r="B243" s="53" t="s">
        <v>4487</v>
      </c>
      <c r="C243" s="53" t="s">
        <v>4488</v>
      </c>
      <c r="D243" s="54" t="s">
        <v>1786</v>
      </c>
      <c r="E243" s="55" t="s">
        <v>2531</v>
      </c>
      <c r="F243" s="54">
        <v>12.97</v>
      </c>
      <c r="G243" s="54">
        <v>12.97</v>
      </c>
      <c r="H243" s="56">
        <v>35200</v>
      </c>
      <c r="I243" s="61"/>
      <c r="J243" s="60"/>
      <c r="K243" s="60"/>
      <c r="L243" s="60"/>
    </row>
    <row r="244" s="3" customFormat="1" ht="18" customHeight="1" spans="1:12">
      <c r="A244" s="52">
        <v>242</v>
      </c>
      <c r="B244" s="53" t="s">
        <v>4489</v>
      </c>
      <c r="C244" s="53" t="s">
        <v>4490</v>
      </c>
      <c r="D244" s="54" t="s">
        <v>1786</v>
      </c>
      <c r="E244" s="55" t="s">
        <v>2531</v>
      </c>
      <c r="F244" s="54">
        <v>12.97</v>
      </c>
      <c r="G244" s="54">
        <v>12.97</v>
      </c>
      <c r="H244" s="56">
        <v>35200</v>
      </c>
      <c r="I244" s="61"/>
      <c r="J244" s="60"/>
      <c r="K244" s="60"/>
      <c r="L244" s="60"/>
    </row>
    <row r="245" s="3" customFormat="1" ht="18" customHeight="1" spans="1:12">
      <c r="A245" s="52">
        <v>243</v>
      </c>
      <c r="B245" s="53" t="s">
        <v>4491</v>
      </c>
      <c r="C245" s="53" t="s">
        <v>4492</v>
      </c>
      <c r="D245" s="54" t="s">
        <v>1786</v>
      </c>
      <c r="E245" s="55" t="s">
        <v>2531</v>
      </c>
      <c r="F245" s="54">
        <v>13.08</v>
      </c>
      <c r="G245" s="54">
        <v>13.08</v>
      </c>
      <c r="H245" s="56">
        <v>35200</v>
      </c>
      <c r="I245" s="61"/>
      <c r="J245" s="60"/>
      <c r="K245" s="60"/>
      <c r="L245" s="60"/>
    </row>
    <row r="246" s="3" customFormat="1" ht="18" customHeight="1" spans="1:12">
      <c r="A246" s="52">
        <v>244</v>
      </c>
      <c r="B246" s="53" t="s">
        <v>4493</v>
      </c>
      <c r="C246" s="53" t="s">
        <v>4494</v>
      </c>
      <c r="D246" s="54" t="s">
        <v>1786</v>
      </c>
      <c r="E246" s="55" t="s">
        <v>2531</v>
      </c>
      <c r="F246" s="54">
        <v>12.97</v>
      </c>
      <c r="G246" s="54">
        <v>12.97</v>
      </c>
      <c r="H246" s="56">
        <v>35200</v>
      </c>
      <c r="I246" s="61"/>
      <c r="J246" s="60"/>
      <c r="K246" s="60"/>
      <c r="L246" s="60"/>
    </row>
    <row r="247" s="3" customFormat="1" ht="18" customHeight="1" spans="1:12">
      <c r="A247" s="52">
        <v>245</v>
      </c>
      <c r="B247" s="53" t="s">
        <v>4495</v>
      </c>
      <c r="C247" s="53" t="s">
        <v>4496</v>
      </c>
      <c r="D247" s="54" t="s">
        <v>1786</v>
      </c>
      <c r="E247" s="55" t="s">
        <v>2531</v>
      </c>
      <c r="F247" s="54">
        <v>12.97</v>
      </c>
      <c r="G247" s="54">
        <v>12.97</v>
      </c>
      <c r="H247" s="56">
        <v>35200</v>
      </c>
      <c r="I247" s="61"/>
      <c r="J247" s="60"/>
      <c r="K247" s="60"/>
      <c r="L247" s="60"/>
    </row>
    <row r="248" s="3" customFormat="1" ht="18" customHeight="1" spans="1:12">
      <c r="A248" s="52">
        <v>246</v>
      </c>
      <c r="B248" s="53" t="s">
        <v>4497</v>
      </c>
      <c r="C248" s="53" t="s">
        <v>4498</v>
      </c>
      <c r="D248" s="54" t="s">
        <v>1786</v>
      </c>
      <c r="E248" s="55" t="s">
        <v>2531</v>
      </c>
      <c r="F248" s="54">
        <v>12.92</v>
      </c>
      <c r="G248" s="54">
        <v>12.92</v>
      </c>
      <c r="H248" s="56">
        <v>35200</v>
      </c>
      <c r="I248" s="61"/>
      <c r="J248" s="60"/>
      <c r="K248" s="60"/>
      <c r="L248" s="60"/>
    </row>
    <row r="249" s="3" customFormat="1" ht="18" customHeight="1" spans="1:12">
      <c r="A249" s="52">
        <v>247</v>
      </c>
      <c r="B249" s="53" t="s">
        <v>4499</v>
      </c>
      <c r="C249" s="53" t="s">
        <v>4500</v>
      </c>
      <c r="D249" s="54" t="s">
        <v>1786</v>
      </c>
      <c r="E249" s="55" t="s">
        <v>2531</v>
      </c>
      <c r="F249" s="54">
        <v>12.97</v>
      </c>
      <c r="G249" s="54">
        <v>12.97</v>
      </c>
      <c r="H249" s="56">
        <v>35200</v>
      </c>
      <c r="I249" s="61"/>
      <c r="J249" s="60"/>
      <c r="K249" s="60"/>
      <c r="L249" s="60"/>
    </row>
    <row r="250" s="3" customFormat="1" ht="18" customHeight="1" spans="1:12">
      <c r="A250" s="52">
        <v>248</v>
      </c>
      <c r="B250" s="53" t="s">
        <v>4501</v>
      </c>
      <c r="C250" s="53" t="s">
        <v>4502</v>
      </c>
      <c r="D250" s="54" t="s">
        <v>1786</v>
      </c>
      <c r="E250" s="55" t="s">
        <v>2531</v>
      </c>
      <c r="F250" s="54">
        <v>13.02</v>
      </c>
      <c r="G250" s="54">
        <v>13.02</v>
      </c>
      <c r="H250" s="56">
        <v>35200</v>
      </c>
      <c r="I250" s="61"/>
      <c r="J250" s="60"/>
      <c r="K250" s="60"/>
      <c r="L250" s="60"/>
    </row>
    <row r="251" s="3" customFormat="1" ht="18" customHeight="1" spans="1:12">
      <c r="A251" s="52">
        <v>249</v>
      </c>
      <c r="B251" s="53" t="s">
        <v>4503</v>
      </c>
      <c r="C251" s="53" t="s">
        <v>4504</v>
      </c>
      <c r="D251" s="54" t="s">
        <v>1786</v>
      </c>
      <c r="E251" s="55" t="s">
        <v>2531</v>
      </c>
      <c r="F251" s="54">
        <v>11.89</v>
      </c>
      <c r="G251" s="54">
        <v>11.89</v>
      </c>
      <c r="H251" s="56">
        <v>35200</v>
      </c>
      <c r="I251" s="61"/>
      <c r="J251" s="60"/>
      <c r="K251" s="60"/>
      <c r="L251" s="60"/>
    </row>
    <row r="252" s="3" customFormat="1" ht="18" customHeight="1" spans="1:12">
      <c r="A252" s="52">
        <v>250</v>
      </c>
      <c r="B252" s="53" t="s">
        <v>4505</v>
      </c>
      <c r="C252" s="53" t="s">
        <v>4506</v>
      </c>
      <c r="D252" s="54" t="s">
        <v>1786</v>
      </c>
      <c r="E252" s="55" t="s">
        <v>2531</v>
      </c>
      <c r="F252" s="54">
        <v>13</v>
      </c>
      <c r="G252" s="54">
        <v>13</v>
      </c>
      <c r="H252" s="56">
        <v>35200</v>
      </c>
      <c r="I252" s="61"/>
      <c r="J252" s="60"/>
      <c r="K252" s="60"/>
      <c r="L252" s="60"/>
    </row>
    <row r="253" s="3" customFormat="1" ht="18" customHeight="1" spans="1:12">
      <c r="A253" s="52">
        <v>251</v>
      </c>
      <c r="B253" s="53" t="s">
        <v>4507</v>
      </c>
      <c r="C253" s="53" t="s">
        <v>4508</v>
      </c>
      <c r="D253" s="54" t="s">
        <v>1786</v>
      </c>
      <c r="E253" s="55" t="s">
        <v>2531</v>
      </c>
      <c r="F253" s="54">
        <v>13</v>
      </c>
      <c r="G253" s="54">
        <v>13</v>
      </c>
      <c r="H253" s="56">
        <v>35200</v>
      </c>
      <c r="I253" s="61"/>
      <c r="J253" s="60"/>
      <c r="K253" s="60"/>
      <c r="L253" s="60"/>
    </row>
    <row r="254" s="3" customFormat="1" ht="18" customHeight="1" spans="1:12">
      <c r="A254" s="52">
        <v>252</v>
      </c>
      <c r="B254" s="53" t="s">
        <v>4509</v>
      </c>
      <c r="C254" s="53" t="s">
        <v>4510</v>
      </c>
      <c r="D254" s="54" t="s">
        <v>1786</v>
      </c>
      <c r="E254" s="55" t="s">
        <v>2531</v>
      </c>
      <c r="F254" s="54">
        <v>12.89</v>
      </c>
      <c r="G254" s="54">
        <v>12.89</v>
      </c>
      <c r="H254" s="56">
        <v>35200</v>
      </c>
      <c r="I254" s="61"/>
      <c r="J254" s="60"/>
      <c r="K254" s="60"/>
      <c r="L254" s="60"/>
    </row>
    <row r="255" s="3" customFormat="1" ht="18" customHeight="1" spans="1:12">
      <c r="A255" s="52">
        <v>253</v>
      </c>
      <c r="B255" s="53" t="s">
        <v>4511</v>
      </c>
      <c r="C255" s="53" t="s">
        <v>4512</v>
      </c>
      <c r="D255" s="54" t="s">
        <v>1786</v>
      </c>
      <c r="E255" s="55" t="s">
        <v>2531</v>
      </c>
      <c r="F255" s="54">
        <v>13</v>
      </c>
      <c r="G255" s="54">
        <v>13</v>
      </c>
      <c r="H255" s="56">
        <v>35200</v>
      </c>
      <c r="I255" s="61"/>
      <c r="J255" s="60"/>
      <c r="K255" s="60"/>
      <c r="L255" s="60"/>
    </row>
    <row r="256" s="3" customFormat="1" ht="18" customHeight="1" spans="1:12">
      <c r="A256" s="52">
        <v>254</v>
      </c>
      <c r="B256" s="53" t="s">
        <v>4513</v>
      </c>
      <c r="C256" s="53" t="s">
        <v>4514</v>
      </c>
      <c r="D256" s="54" t="s">
        <v>1786</v>
      </c>
      <c r="E256" s="55" t="s">
        <v>2531</v>
      </c>
      <c r="F256" s="54">
        <v>12.95</v>
      </c>
      <c r="G256" s="54">
        <v>12.95</v>
      </c>
      <c r="H256" s="56">
        <v>35200</v>
      </c>
      <c r="I256" s="61"/>
      <c r="J256" s="60"/>
      <c r="K256" s="60"/>
      <c r="L256" s="60"/>
    </row>
    <row r="257" s="3" customFormat="1" ht="18" customHeight="1" spans="1:12">
      <c r="A257" s="52">
        <v>255</v>
      </c>
      <c r="B257" s="53" t="s">
        <v>4515</v>
      </c>
      <c r="C257" s="53" t="s">
        <v>4516</v>
      </c>
      <c r="D257" s="54" t="s">
        <v>1786</v>
      </c>
      <c r="E257" s="55" t="s">
        <v>2531</v>
      </c>
      <c r="F257" s="54">
        <v>12.89</v>
      </c>
      <c r="G257" s="54">
        <v>12.89</v>
      </c>
      <c r="H257" s="56">
        <v>35200</v>
      </c>
      <c r="I257" s="61"/>
      <c r="J257" s="60"/>
      <c r="K257" s="60"/>
      <c r="L257" s="60"/>
    </row>
    <row r="258" s="3" customFormat="1" ht="18" customHeight="1" spans="1:12">
      <c r="A258" s="52">
        <v>256</v>
      </c>
      <c r="B258" s="53" t="s">
        <v>4517</v>
      </c>
      <c r="C258" s="53" t="s">
        <v>4518</v>
      </c>
      <c r="D258" s="54" t="s">
        <v>1786</v>
      </c>
      <c r="E258" s="55" t="s">
        <v>2531</v>
      </c>
      <c r="F258" s="54">
        <v>13</v>
      </c>
      <c r="G258" s="54">
        <v>13</v>
      </c>
      <c r="H258" s="56">
        <v>35200</v>
      </c>
      <c r="I258" s="61"/>
      <c r="J258" s="60"/>
      <c r="K258" s="60"/>
      <c r="L258" s="60"/>
    </row>
    <row r="259" s="3" customFormat="1" ht="18" customHeight="1" spans="1:12">
      <c r="A259" s="52">
        <v>257</v>
      </c>
      <c r="B259" s="53" t="s">
        <v>4519</v>
      </c>
      <c r="C259" s="53" t="s">
        <v>4520</v>
      </c>
      <c r="D259" s="54" t="s">
        <v>1786</v>
      </c>
      <c r="E259" s="55" t="s">
        <v>2531</v>
      </c>
      <c r="F259" s="54">
        <v>12.95</v>
      </c>
      <c r="G259" s="54">
        <v>12.95</v>
      </c>
      <c r="H259" s="56">
        <v>35200</v>
      </c>
      <c r="I259" s="61"/>
      <c r="J259" s="60"/>
      <c r="K259" s="60"/>
      <c r="L259" s="60"/>
    </row>
    <row r="260" s="3" customFormat="1" ht="18" customHeight="1" spans="1:12">
      <c r="A260" s="52">
        <v>258</v>
      </c>
      <c r="B260" s="53" t="s">
        <v>4521</v>
      </c>
      <c r="C260" s="53" t="s">
        <v>4522</v>
      </c>
      <c r="D260" s="54" t="s">
        <v>1786</v>
      </c>
      <c r="E260" s="55" t="s">
        <v>2531</v>
      </c>
      <c r="F260" s="54">
        <v>12.89</v>
      </c>
      <c r="G260" s="54">
        <v>12.89</v>
      </c>
      <c r="H260" s="56">
        <v>35200</v>
      </c>
      <c r="I260" s="61"/>
      <c r="J260" s="60"/>
      <c r="K260" s="60"/>
      <c r="L260" s="60"/>
    </row>
    <row r="261" s="3" customFormat="1" ht="18" customHeight="1" spans="1:12">
      <c r="A261" s="52">
        <v>259</v>
      </c>
      <c r="B261" s="53" t="s">
        <v>4523</v>
      </c>
      <c r="C261" s="53" t="s">
        <v>4524</v>
      </c>
      <c r="D261" s="54" t="s">
        <v>1786</v>
      </c>
      <c r="E261" s="55" t="s">
        <v>2531</v>
      </c>
      <c r="F261" s="54">
        <v>12.95</v>
      </c>
      <c r="G261" s="54">
        <v>12.95</v>
      </c>
      <c r="H261" s="56">
        <v>35200</v>
      </c>
      <c r="I261" s="61"/>
      <c r="J261" s="60"/>
      <c r="K261" s="60"/>
      <c r="L261" s="60"/>
    </row>
    <row r="262" s="3" customFormat="1" ht="18" customHeight="1" spans="1:12">
      <c r="A262" s="52">
        <v>260</v>
      </c>
      <c r="B262" s="53" t="s">
        <v>4525</v>
      </c>
      <c r="C262" s="53" t="s">
        <v>4526</v>
      </c>
      <c r="D262" s="54" t="s">
        <v>1786</v>
      </c>
      <c r="E262" s="55" t="s">
        <v>2531</v>
      </c>
      <c r="F262" s="54">
        <v>12.89</v>
      </c>
      <c r="G262" s="54">
        <v>12.89</v>
      </c>
      <c r="H262" s="56">
        <v>35200</v>
      </c>
      <c r="I262" s="61"/>
      <c r="J262" s="60"/>
      <c r="K262" s="60"/>
      <c r="L262" s="60"/>
    </row>
    <row r="263" s="3" customFormat="1" ht="18" customHeight="1" spans="1:12">
      <c r="A263" s="52">
        <v>261</v>
      </c>
      <c r="B263" s="53" t="s">
        <v>4527</v>
      </c>
      <c r="C263" s="53" t="s">
        <v>4528</v>
      </c>
      <c r="D263" s="54" t="s">
        <v>1786</v>
      </c>
      <c r="E263" s="55" t="s">
        <v>2531</v>
      </c>
      <c r="F263" s="54">
        <v>12.89</v>
      </c>
      <c r="G263" s="54">
        <v>12.89</v>
      </c>
      <c r="H263" s="56">
        <v>35200</v>
      </c>
      <c r="I263" s="61"/>
      <c r="J263" s="60"/>
      <c r="K263" s="60"/>
      <c r="L263" s="60"/>
    </row>
    <row r="264" s="3" customFormat="1" ht="18" customHeight="1" spans="1:12">
      <c r="A264" s="52">
        <v>262</v>
      </c>
      <c r="B264" s="53" t="s">
        <v>4529</v>
      </c>
      <c r="C264" s="53" t="s">
        <v>4530</v>
      </c>
      <c r="D264" s="54" t="s">
        <v>1786</v>
      </c>
      <c r="E264" s="55" t="s">
        <v>2531</v>
      </c>
      <c r="F264" s="54">
        <v>12.89</v>
      </c>
      <c r="G264" s="54">
        <v>12.89</v>
      </c>
      <c r="H264" s="56">
        <v>35200</v>
      </c>
      <c r="I264" s="61"/>
      <c r="J264" s="60"/>
      <c r="K264" s="60"/>
      <c r="L264" s="60"/>
    </row>
    <row r="265" s="3" customFormat="1" ht="18" customHeight="1" spans="1:12">
      <c r="A265" s="52">
        <v>263</v>
      </c>
      <c r="B265" s="53" t="s">
        <v>4531</v>
      </c>
      <c r="C265" s="53" t="s">
        <v>4532</v>
      </c>
      <c r="D265" s="54" t="s">
        <v>1786</v>
      </c>
      <c r="E265" s="55" t="s">
        <v>2531</v>
      </c>
      <c r="F265" s="54">
        <v>12.95</v>
      </c>
      <c r="G265" s="54">
        <v>12.95</v>
      </c>
      <c r="H265" s="56">
        <v>35200</v>
      </c>
      <c r="I265" s="61"/>
      <c r="J265" s="60"/>
      <c r="K265" s="60"/>
      <c r="L265" s="60"/>
    </row>
    <row r="266" s="3" customFormat="1" ht="18" customHeight="1" spans="1:12">
      <c r="A266" s="52">
        <v>264</v>
      </c>
      <c r="B266" s="53" t="s">
        <v>4533</v>
      </c>
      <c r="C266" s="53" t="s">
        <v>4534</v>
      </c>
      <c r="D266" s="54" t="s">
        <v>1786</v>
      </c>
      <c r="E266" s="55" t="s">
        <v>2531</v>
      </c>
      <c r="F266" s="54">
        <v>12.94</v>
      </c>
      <c r="G266" s="54">
        <v>12.94</v>
      </c>
      <c r="H266" s="56">
        <v>35200</v>
      </c>
      <c r="I266" s="61"/>
      <c r="J266" s="60"/>
      <c r="K266" s="60"/>
      <c r="L266" s="60"/>
    </row>
    <row r="267" s="3" customFormat="1" ht="18" customHeight="1" spans="1:12">
      <c r="A267" s="52">
        <v>265</v>
      </c>
      <c r="B267" s="53" t="s">
        <v>4535</v>
      </c>
      <c r="C267" s="53" t="s">
        <v>4536</v>
      </c>
      <c r="D267" s="54" t="s">
        <v>1786</v>
      </c>
      <c r="E267" s="55" t="s">
        <v>2531</v>
      </c>
      <c r="F267" s="54">
        <v>12.94</v>
      </c>
      <c r="G267" s="54">
        <v>12.94</v>
      </c>
      <c r="H267" s="56">
        <v>35200</v>
      </c>
      <c r="I267" s="61"/>
      <c r="J267" s="60"/>
      <c r="K267" s="60"/>
      <c r="L267" s="60"/>
    </row>
    <row r="268" s="3" customFormat="1" ht="18" customHeight="1" spans="1:12">
      <c r="A268" s="52">
        <v>266</v>
      </c>
      <c r="B268" s="53" t="s">
        <v>4537</v>
      </c>
      <c r="C268" s="53" t="s">
        <v>4538</v>
      </c>
      <c r="D268" s="54" t="s">
        <v>1786</v>
      </c>
      <c r="E268" s="55" t="s">
        <v>2531</v>
      </c>
      <c r="F268" s="54">
        <v>12.94</v>
      </c>
      <c r="G268" s="54">
        <v>12.94</v>
      </c>
      <c r="H268" s="56">
        <v>35200</v>
      </c>
      <c r="I268" s="61"/>
      <c r="J268" s="60"/>
      <c r="K268" s="60"/>
      <c r="L268" s="60"/>
    </row>
    <row r="269" s="3" customFormat="1" ht="18" customHeight="1" spans="1:12">
      <c r="A269" s="52">
        <v>267</v>
      </c>
      <c r="B269" s="53" t="s">
        <v>4539</v>
      </c>
      <c r="C269" s="53" t="s">
        <v>4540</v>
      </c>
      <c r="D269" s="54" t="s">
        <v>1786</v>
      </c>
      <c r="E269" s="55" t="s">
        <v>2531</v>
      </c>
      <c r="F269" s="54">
        <v>13</v>
      </c>
      <c r="G269" s="54">
        <v>13</v>
      </c>
      <c r="H269" s="56">
        <v>35200</v>
      </c>
      <c r="I269" s="61"/>
      <c r="J269" s="60"/>
      <c r="K269" s="60"/>
      <c r="L269" s="60"/>
    </row>
    <row r="270" s="3" customFormat="1" ht="18" customHeight="1" spans="1:12">
      <c r="A270" s="52">
        <v>268</v>
      </c>
      <c r="B270" s="53" t="s">
        <v>4541</v>
      </c>
      <c r="C270" s="53" t="s">
        <v>4542</v>
      </c>
      <c r="D270" s="54" t="s">
        <v>1786</v>
      </c>
      <c r="E270" s="55" t="s">
        <v>2531</v>
      </c>
      <c r="F270" s="54">
        <v>12.97</v>
      </c>
      <c r="G270" s="54">
        <v>12.97</v>
      </c>
      <c r="H270" s="56">
        <v>35200</v>
      </c>
      <c r="I270" s="61"/>
      <c r="J270" s="60"/>
      <c r="K270" s="60"/>
      <c r="L270" s="60"/>
    </row>
    <row r="271" s="3" customFormat="1" ht="18" customHeight="1" spans="1:12">
      <c r="A271" s="52">
        <v>269</v>
      </c>
      <c r="B271" s="53" t="s">
        <v>4543</v>
      </c>
      <c r="C271" s="53" t="s">
        <v>4544</v>
      </c>
      <c r="D271" s="54" t="s">
        <v>1786</v>
      </c>
      <c r="E271" s="55" t="s">
        <v>2531</v>
      </c>
      <c r="F271" s="54">
        <v>13.02</v>
      </c>
      <c r="G271" s="54">
        <v>13.02</v>
      </c>
      <c r="H271" s="56">
        <v>35200</v>
      </c>
      <c r="I271" s="61"/>
      <c r="J271" s="60"/>
      <c r="K271" s="60"/>
      <c r="L271" s="60"/>
    </row>
    <row r="272" s="3" customFormat="1" ht="18" customHeight="1" spans="1:12">
      <c r="A272" s="52">
        <v>270</v>
      </c>
      <c r="B272" s="53" t="s">
        <v>4545</v>
      </c>
      <c r="C272" s="53" t="s">
        <v>4546</v>
      </c>
      <c r="D272" s="54" t="s">
        <v>1786</v>
      </c>
      <c r="E272" s="55" t="s">
        <v>2531</v>
      </c>
      <c r="F272" s="54">
        <v>12.92</v>
      </c>
      <c r="G272" s="54">
        <v>12.92</v>
      </c>
      <c r="H272" s="56">
        <v>35200</v>
      </c>
      <c r="I272" s="61"/>
      <c r="J272" s="60"/>
      <c r="K272" s="60"/>
      <c r="L272" s="60"/>
    </row>
    <row r="273" s="3" customFormat="1" ht="18" customHeight="1" spans="1:12">
      <c r="A273" s="52">
        <v>271</v>
      </c>
      <c r="B273" s="53" t="s">
        <v>4547</v>
      </c>
      <c r="C273" s="53" t="s">
        <v>4548</v>
      </c>
      <c r="D273" s="54" t="s">
        <v>1786</v>
      </c>
      <c r="E273" s="55" t="s">
        <v>2531</v>
      </c>
      <c r="F273" s="54">
        <v>12.95</v>
      </c>
      <c r="G273" s="54">
        <v>12.95</v>
      </c>
      <c r="H273" s="56">
        <v>35200</v>
      </c>
      <c r="I273" s="61"/>
      <c r="J273" s="60"/>
      <c r="K273" s="60"/>
      <c r="L273" s="60"/>
    </row>
    <row r="274" s="3" customFormat="1" ht="18" customHeight="1" spans="1:12">
      <c r="A274" s="52">
        <v>272</v>
      </c>
      <c r="B274" s="53" t="s">
        <v>4549</v>
      </c>
      <c r="C274" s="53" t="s">
        <v>4550</v>
      </c>
      <c r="D274" s="54" t="s">
        <v>1786</v>
      </c>
      <c r="E274" s="55" t="s">
        <v>2531</v>
      </c>
      <c r="F274" s="54">
        <v>13</v>
      </c>
      <c r="G274" s="54">
        <v>13</v>
      </c>
      <c r="H274" s="56">
        <v>35200</v>
      </c>
      <c r="I274" s="61"/>
      <c r="J274" s="60"/>
      <c r="K274" s="60"/>
      <c r="L274" s="60"/>
    </row>
    <row r="275" s="3" customFormat="1" ht="18" customHeight="1" spans="1:12">
      <c r="A275" s="52">
        <v>273</v>
      </c>
      <c r="B275" s="53" t="s">
        <v>4551</v>
      </c>
      <c r="C275" s="53" t="s">
        <v>4552</v>
      </c>
      <c r="D275" s="54" t="s">
        <v>1786</v>
      </c>
      <c r="E275" s="55" t="s">
        <v>2531</v>
      </c>
      <c r="F275" s="54">
        <v>12.89</v>
      </c>
      <c r="G275" s="54">
        <v>12.89</v>
      </c>
      <c r="H275" s="56">
        <v>35200</v>
      </c>
      <c r="I275" s="61"/>
      <c r="J275" s="60"/>
      <c r="K275" s="60"/>
      <c r="L275" s="60"/>
    </row>
    <row r="276" s="3" customFormat="1" ht="18" customHeight="1" spans="1:12">
      <c r="A276" s="52">
        <v>274</v>
      </c>
      <c r="B276" s="53" t="s">
        <v>4553</v>
      </c>
      <c r="C276" s="53" t="s">
        <v>4554</v>
      </c>
      <c r="D276" s="54" t="s">
        <v>1786</v>
      </c>
      <c r="E276" s="55" t="s">
        <v>2531</v>
      </c>
      <c r="F276" s="54">
        <v>13.02</v>
      </c>
      <c r="G276" s="54">
        <v>13.02</v>
      </c>
      <c r="H276" s="56">
        <v>35200</v>
      </c>
      <c r="I276" s="61"/>
      <c r="J276" s="60"/>
      <c r="K276" s="60"/>
      <c r="L276" s="60"/>
    </row>
    <row r="277" s="3" customFormat="1" ht="18" customHeight="1" spans="1:12">
      <c r="A277" s="52">
        <v>275</v>
      </c>
      <c r="B277" s="53" t="s">
        <v>4555</v>
      </c>
      <c r="C277" s="53" t="s">
        <v>4556</v>
      </c>
      <c r="D277" s="54" t="s">
        <v>1786</v>
      </c>
      <c r="E277" s="55" t="s">
        <v>2531</v>
      </c>
      <c r="F277" s="54">
        <v>13.02</v>
      </c>
      <c r="G277" s="54">
        <v>13.02</v>
      </c>
      <c r="H277" s="56">
        <v>35200</v>
      </c>
      <c r="I277" s="61"/>
      <c r="J277" s="60"/>
      <c r="K277" s="60"/>
      <c r="L277" s="60"/>
    </row>
    <row r="278" s="3" customFormat="1" ht="18" customHeight="1" spans="1:12">
      <c r="A278" s="52">
        <v>276</v>
      </c>
      <c r="B278" s="53" t="s">
        <v>4557</v>
      </c>
      <c r="C278" s="53" t="s">
        <v>4558</v>
      </c>
      <c r="D278" s="54" t="s">
        <v>1786</v>
      </c>
      <c r="E278" s="55" t="s">
        <v>2531</v>
      </c>
      <c r="F278" s="54">
        <v>12.92</v>
      </c>
      <c r="G278" s="54">
        <v>12.92</v>
      </c>
      <c r="H278" s="56">
        <v>35200</v>
      </c>
      <c r="I278" s="61"/>
      <c r="J278" s="60"/>
      <c r="K278" s="60"/>
      <c r="L278" s="60"/>
    </row>
    <row r="279" s="3" customFormat="1" ht="18" customHeight="1" spans="1:12">
      <c r="A279" s="52">
        <v>277</v>
      </c>
      <c r="B279" s="53" t="s">
        <v>4559</v>
      </c>
      <c r="C279" s="53" t="s">
        <v>4560</v>
      </c>
      <c r="D279" s="54" t="s">
        <v>1786</v>
      </c>
      <c r="E279" s="55" t="s">
        <v>2531</v>
      </c>
      <c r="F279" s="54">
        <v>13.16</v>
      </c>
      <c r="G279" s="54">
        <v>13.16</v>
      </c>
      <c r="H279" s="56">
        <v>35200</v>
      </c>
      <c r="I279" s="61"/>
      <c r="J279" s="60"/>
      <c r="K279" s="60"/>
      <c r="L279" s="60"/>
    </row>
    <row r="280" s="3" customFormat="1" ht="18" customHeight="1" spans="1:12">
      <c r="A280" s="52">
        <v>278</v>
      </c>
      <c r="B280" s="53" t="s">
        <v>4561</v>
      </c>
      <c r="C280" s="53" t="s">
        <v>4562</v>
      </c>
      <c r="D280" s="54" t="s">
        <v>1786</v>
      </c>
      <c r="E280" s="55" t="s">
        <v>2531</v>
      </c>
      <c r="F280" s="54">
        <v>13.22</v>
      </c>
      <c r="G280" s="54">
        <v>13.22</v>
      </c>
      <c r="H280" s="56">
        <v>35200</v>
      </c>
      <c r="I280" s="61"/>
      <c r="J280" s="60"/>
      <c r="K280" s="60"/>
      <c r="L280" s="60"/>
    </row>
    <row r="281" s="3" customFormat="1" ht="18" customHeight="1" spans="1:12">
      <c r="A281" s="52">
        <v>279</v>
      </c>
      <c r="B281" s="53" t="s">
        <v>4563</v>
      </c>
      <c r="C281" s="53" t="s">
        <v>4564</v>
      </c>
      <c r="D281" s="54" t="s">
        <v>1786</v>
      </c>
      <c r="E281" s="55" t="s">
        <v>2531</v>
      </c>
      <c r="F281" s="54">
        <v>13.43</v>
      </c>
      <c r="G281" s="54">
        <v>13.43</v>
      </c>
      <c r="H281" s="56">
        <v>35200</v>
      </c>
      <c r="I281" s="61"/>
      <c r="J281" s="60"/>
      <c r="K281" s="60"/>
      <c r="L281" s="60"/>
    </row>
    <row r="282" s="3" customFormat="1" ht="18" customHeight="1" spans="1:12">
      <c r="A282" s="52">
        <v>280</v>
      </c>
      <c r="B282" s="53" t="s">
        <v>4565</v>
      </c>
      <c r="C282" s="53" t="s">
        <v>4566</v>
      </c>
      <c r="D282" s="54" t="s">
        <v>1786</v>
      </c>
      <c r="E282" s="55" t="s">
        <v>2531</v>
      </c>
      <c r="F282" s="54">
        <v>13.46</v>
      </c>
      <c r="G282" s="54">
        <v>13.46</v>
      </c>
      <c r="H282" s="56">
        <v>35200</v>
      </c>
      <c r="I282" s="61"/>
      <c r="J282" s="60"/>
      <c r="K282" s="60"/>
      <c r="L282" s="60"/>
    </row>
    <row r="283" s="3" customFormat="1" ht="18" customHeight="1" spans="1:12">
      <c r="A283" s="52">
        <v>281</v>
      </c>
      <c r="B283" s="53" t="s">
        <v>4567</v>
      </c>
      <c r="C283" s="53" t="s">
        <v>4568</v>
      </c>
      <c r="D283" s="54" t="s">
        <v>1786</v>
      </c>
      <c r="E283" s="55" t="s">
        <v>2531</v>
      </c>
      <c r="F283" s="54">
        <v>13.41</v>
      </c>
      <c r="G283" s="54">
        <v>13.41</v>
      </c>
      <c r="H283" s="56">
        <v>35200</v>
      </c>
      <c r="I283" s="61"/>
      <c r="J283" s="60"/>
      <c r="K283" s="60"/>
      <c r="L283" s="60"/>
    </row>
    <row r="284" s="3" customFormat="1" ht="18" customHeight="1" spans="1:12">
      <c r="A284" s="52">
        <v>282</v>
      </c>
      <c r="B284" s="53" t="s">
        <v>4569</v>
      </c>
      <c r="C284" s="53" t="s">
        <v>4570</v>
      </c>
      <c r="D284" s="54" t="s">
        <v>1786</v>
      </c>
      <c r="E284" s="55" t="s">
        <v>2531</v>
      </c>
      <c r="F284" s="54">
        <v>13.46</v>
      </c>
      <c r="G284" s="54">
        <v>13.46</v>
      </c>
      <c r="H284" s="56">
        <v>35200</v>
      </c>
      <c r="I284" s="61"/>
      <c r="J284" s="60"/>
      <c r="K284" s="60"/>
      <c r="L284" s="60"/>
    </row>
    <row r="285" s="3" customFormat="1" ht="18" customHeight="1" spans="1:12">
      <c r="A285" s="52">
        <v>283</v>
      </c>
      <c r="B285" s="53" t="s">
        <v>4571</v>
      </c>
      <c r="C285" s="53" t="s">
        <v>4572</v>
      </c>
      <c r="D285" s="54" t="s">
        <v>1786</v>
      </c>
      <c r="E285" s="55" t="s">
        <v>2531</v>
      </c>
      <c r="F285" s="54">
        <v>13.46</v>
      </c>
      <c r="G285" s="54">
        <v>13.46</v>
      </c>
      <c r="H285" s="56">
        <v>35200</v>
      </c>
      <c r="I285" s="61"/>
      <c r="J285" s="60"/>
      <c r="K285" s="60"/>
      <c r="L285" s="60"/>
    </row>
    <row r="286" s="3" customFormat="1" ht="18" customHeight="1" spans="1:12">
      <c r="A286" s="52">
        <v>284</v>
      </c>
      <c r="B286" s="53" t="s">
        <v>4573</v>
      </c>
      <c r="C286" s="53" t="s">
        <v>4574</v>
      </c>
      <c r="D286" s="54" t="s">
        <v>1786</v>
      </c>
      <c r="E286" s="55" t="s">
        <v>2531</v>
      </c>
      <c r="F286" s="54">
        <v>13.35</v>
      </c>
      <c r="G286" s="54">
        <v>13.35</v>
      </c>
      <c r="H286" s="56">
        <v>35200</v>
      </c>
      <c r="I286" s="61"/>
      <c r="J286" s="60"/>
      <c r="K286" s="60"/>
      <c r="L286" s="60"/>
    </row>
    <row r="287" s="3" customFormat="1" ht="18" customHeight="1" spans="1:12">
      <c r="A287" s="52">
        <v>285</v>
      </c>
      <c r="B287" s="53" t="s">
        <v>4575</v>
      </c>
      <c r="C287" s="53" t="s">
        <v>4576</v>
      </c>
      <c r="D287" s="54" t="s">
        <v>1786</v>
      </c>
      <c r="E287" s="55" t="s">
        <v>2531</v>
      </c>
      <c r="F287" s="54">
        <v>13.57</v>
      </c>
      <c r="G287" s="54">
        <v>13.57</v>
      </c>
      <c r="H287" s="56">
        <v>35200</v>
      </c>
      <c r="I287" s="61"/>
      <c r="J287" s="60"/>
      <c r="K287" s="60"/>
      <c r="L287" s="60"/>
    </row>
    <row r="288" s="3" customFormat="1" ht="18" customHeight="1" spans="1:12">
      <c r="A288" s="52">
        <v>286</v>
      </c>
      <c r="B288" s="53" t="s">
        <v>4577</v>
      </c>
      <c r="C288" s="53" t="s">
        <v>4578</v>
      </c>
      <c r="D288" s="54" t="s">
        <v>1786</v>
      </c>
      <c r="E288" s="55" t="s">
        <v>2531</v>
      </c>
      <c r="F288" s="54">
        <v>13.41</v>
      </c>
      <c r="G288" s="54">
        <v>13.41</v>
      </c>
      <c r="H288" s="56">
        <v>35200</v>
      </c>
      <c r="I288" s="61"/>
      <c r="J288" s="60"/>
      <c r="K288" s="60"/>
      <c r="L288" s="60"/>
    </row>
    <row r="289" s="3" customFormat="1" ht="18" customHeight="1" spans="1:12">
      <c r="A289" s="52">
        <v>287</v>
      </c>
      <c r="B289" s="53" t="s">
        <v>4579</v>
      </c>
      <c r="C289" s="53" t="s">
        <v>4580</v>
      </c>
      <c r="D289" s="54" t="s">
        <v>1786</v>
      </c>
      <c r="E289" s="55" t="s">
        <v>2531</v>
      </c>
      <c r="F289" s="54">
        <v>13.35</v>
      </c>
      <c r="G289" s="54">
        <v>13.35</v>
      </c>
      <c r="H289" s="56">
        <v>35200</v>
      </c>
      <c r="I289" s="61"/>
      <c r="J289" s="60"/>
      <c r="K289" s="60"/>
      <c r="L289" s="60"/>
    </row>
    <row r="290" s="3" customFormat="1" ht="18" customHeight="1" spans="1:12">
      <c r="A290" s="52">
        <v>288</v>
      </c>
      <c r="B290" s="53" t="s">
        <v>4581</v>
      </c>
      <c r="C290" s="53" t="s">
        <v>4582</v>
      </c>
      <c r="D290" s="54" t="s">
        <v>1786</v>
      </c>
      <c r="E290" s="55" t="s">
        <v>2531</v>
      </c>
      <c r="F290" s="54">
        <v>13.41</v>
      </c>
      <c r="G290" s="54">
        <v>13.41</v>
      </c>
      <c r="H290" s="56">
        <v>35200</v>
      </c>
      <c r="I290" s="61"/>
      <c r="J290" s="60"/>
      <c r="K290" s="60"/>
      <c r="L290" s="60"/>
    </row>
    <row r="291" s="3" customFormat="1" ht="18" customHeight="1" spans="1:12">
      <c r="A291" s="52">
        <v>289</v>
      </c>
      <c r="B291" s="53" t="s">
        <v>4583</v>
      </c>
      <c r="C291" s="53" t="s">
        <v>4584</v>
      </c>
      <c r="D291" s="54" t="s">
        <v>1786</v>
      </c>
      <c r="E291" s="55" t="s">
        <v>2531</v>
      </c>
      <c r="F291" s="54">
        <v>12.87</v>
      </c>
      <c r="G291" s="54">
        <v>12.87</v>
      </c>
      <c r="H291" s="56">
        <v>35200</v>
      </c>
      <c r="I291" s="61"/>
      <c r="J291" s="60"/>
      <c r="K291" s="60"/>
      <c r="L291" s="60"/>
    </row>
    <row r="292" s="3" customFormat="1" ht="18" customHeight="1" spans="1:12">
      <c r="A292" s="52">
        <v>290</v>
      </c>
      <c r="B292" s="53" t="s">
        <v>4585</v>
      </c>
      <c r="C292" s="53" t="s">
        <v>4586</v>
      </c>
      <c r="D292" s="54" t="s">
        <v>1786</v>
      </c>
      <c r="E292" s="55" t="s">
        <v>2531</v>
      </c>
      <c r="F292" s="54">
        <v>12.92</v>
      </c>
      <c r="G292" s="54">
        <v>12.92</v>
      </c>
      <c r="H292" s="56">
        <v>35200</v>
      </c>
      <c r="I292" s="61"/>
      <c r="J292" s="60"/>
      <c r="K292" s="60"/>
      <c r="L292" s="60"/>
    </row>
    <row r="293" s="3" customFormat="1" ht="18" customHeight="1" spans="1:12">
      <c r="A293" s="52">
        <v>291</v>
      </c>
      <c r="B293" s="53" t="s">
        <v>4587</v>
      </c>
      <c r="C293" s="53" t="s">
        <v>4588</v>
      </c>
      <c r="D293" s="54" t="s">
        <v>1786</v>
      </c>
      <c r="E293" s="55" t="s">
        <v>2531</v>
      </c>
      <c r="F293" s="54">
        <v>12.92</v>
      </c>
      <c r="G293" s="54">
        <v>12.92</v>
      </c>
      <c r="H293" s="56">
        <v>35200</v>
      </c>
      <c r="I293" s="61"/>
      <c r="J293" s="60"/>
      <c r="K293" s="60"/>
      <c r="L293" s="60"/>
    </row>
    <row r="294" s="3" customFormat="1" ht="18" customHeight="1" spans="1:12">
      <c r="A294" s="52">
        <v>292</v>
      </c>
      <c r="B294" s="53" t="s">
        <v>4589</v>
      </c>
      <c r="C294" s="53" t="s">
        <v>4590</v>
      </c>
      <c r="D294" s="54" t="s">
        <v>1786</v>
      </c>
      <c r="E294" s="55" t="s">
        <v>2531</v>
      </c>
      <c r="F294" s="54">
        <v>13.05</v>
      </c>
      <c r="G294" s="54">
        <v>13.05</v>
      </c>
      <c r="H294" s="56">
        <v>35200</v>
      </c>
      <c r="I294" s="61"/>
      <c r="J294" s="60"/>
      <c r="K294" s="60"/>
      <c r="L294" s="60"/>
    </row>
    <row r="295" s="3" customFormat="1" ht="18" customHeight="1" spans="1:12">
      <c r="A295" s="52">
        <v>293</v>
      </c>
      <c r="B295" s="53" t="s">
        <v>4591</v>
      </c>
      <c r="C295" s="53" t="s">
        <v>4592</v>
      </c>
      <c r="D295" s="54" t="s">
        <v>1786</v>
      </c>
      <c r="E295" s="55" t="s">
        <v>2531</v>
      </c>
      <c r="F295" s="54">
        <v>13</v>
      </c>
      <c r="G295" s="54">
        <v>13</v>
      </c>
      <c r="H295" s="56">
        <v>35200</v>
      </c>
      <c r="I295" s="61"/>
      <c r="J295" s="60"/>
      <c r="K295" s="60"/>
      <c r="L295" s="60"/>
    </row>
    <row r="296" s="3" customFormat="1" ht="18" customHeight="1" spans="1:12">
      <c r="A296" s="52">
        <v>294</v>
      </c>
      <c r="B296" s="53" t="s">
        <v>4593</v>
      </c>
      <c r="C296" s="53" t="s">
        <v>4594</v>
      </c>
      <c r="D296" s="54" t="s">
        <v>1786</v>
      </c>
      <c r="E296" s="55" t="s">
        <v>2531</v>
      </c>
      <c r="F296" s="54">
        <v>13</v>
      </c>
      <c r="G296" s="54">
        <v>13</v>
      </c>
      <c r="H296" s="56">
        <v>35200</v>
      </c>
      <c r="I296" s="61"/>
      <c r="J296" s="60"/>
      <c r="K296" s="60"/>
      <c r="L296" s="60"/>
    </row>
    <row r="297" s="3" customFormat="1" ht="18" customHeight="1" spans="1:12">
      <c r="A297" s="52">
        <v>295</v>
      </c>
      <c r="B297" s="53" t="s">
        <v>4595</v>
      </c>
      <c r="C297" s="53" t="s">
        <v>4596</v>
      </c>
      <c r="D297" s="54" t="s">
        <v>1786</v>
      </c>
      <c r="E297" s="55" t="s">
        <v>2531</v>
      </c>
      <c r="F297" s="54">
        <v>13</v>
      </c>
      <c r="G297" s="54">
        <v>13</v>
      </c>
      <c r="H297" s="56">
        <v>35200</v>
      </c>
      <c r="I297" s="61"/>
      <c r="J297" s="60"/>
      <c r="K297" s="60"/>
      <c r="L297" s="60"/>
    </row>
    <row r="298" s="3" customFormat="1" ht="18" customHeight="1" spans="1:12">
      <c r="A298" s="52">
        <v>296</v>
      </c>
      <c r="B298" s="53" t="s">
        <v>4597</v>
      </c>
      <c r="C298" s="53" t="s">
        <v>4598</v>
      </c>
      <c r="D298" s="54" t="s">
        <v>1786</v>
      </c>
      <c r="E298" s="55" t="s">
        <v>2531</v>
      </c>
      <c r="F298" s="54">
        <v>12.9</v>
      </c>
      <c r="G298" s="54">
        <v>12.9</v>
      </c>
      <c r="H298" s="56">
        <v>35200</v>
      </c>
      <c r="I298" s="61"/>
      <c r="J298" s="60"/>
      <c r="K298" s="60"/>
      <c r="L298" s="60"/>
    </row>
    <row r="299" s="3" customFormat="1" ht="18" customHeight="1" spans="1:12">
      <c r="A299" s="52">
        <v>297</v>
      </c>
      <c r="B299" s="53" t="s">
        <v>4599</v>
      </c>
      <c r="C299" s="53" t="s">
        <v>4600</v>
      </c>
      <c r="D299" s="54" t="s">
        <v>1786</v>
      </c>
      <c r="E299" s="55" t="s">
        <v>2531</v>
      </c>
      <c r="F299" s="54">
        <v>12.95</v>
      </c>
      <c r="G299" s="54">
        <v>12.95</v>
      </c>
      <c r="H299" s="56">
        <v>35200</v>
      </c>
      <c r="I299" s="61"/>
      <c r="J299" s="60"/>
      <c r="K299" s="60"/>
      <c r="L299" s="60"/>
    </row>
    <row r="300" s="3" customFormat="1" ht="18" customHeight="1" spans="1:12">
      <c r="A300" s="52">
        <v>298</v>
      </c>
      <c r="B300" s="53" t="s">
        <v>4601</v>
      </c>
      <c r="C300" s="53" t="s">
        <v>4602</v>
      </c>
      <c r="D300" s="54" t="s">
        <v>1786</v>
      </c>
      <c r="E300" s="55" t="s">
        <v>2531</v>
      </c>
      <c r="F300" s="54">
        <v>12.9</v>
      </c>
      <c r="G300" s="54">
        <v>12.9</v>
      </c>
      <c r="H300" s="56">
        <v>35200</v>
      </c>
      <c r="I300" s="61"/>
      <c r="J300" s="60"/>
      <c r="K300" s="60"/>
      <c r="L300" s="60"/>
    </row>
    <row r="301" s="3" customFormat="1" ht="18" customHeight="1" spans="1:12">
      <c r="A301" s="52">
        <v>299</v>
      </c>
      <c r="B301" s="53" t="s">
        <v>4603</v>
      </c>
      <c r="C301" s="53" t="s">
        <v>4604</v>
      </c>
      <c r="D301" s="54" t="s">
        <v>1786</v>
      </c>
      <c r="E301" s="55" t="s">
        <v>2531</v>
      </c>
      <c r="F301" s="54">
        <v>12.87</v>
      </c>
      <c r="G301" s="54">
        <v>12.87</v>
      </c>
      <c r="H301" s="56">
        <v>35200</v>
      </c>
      <c r="I301" s="61"/>
      <c r="J301" s="60"/>
      <c r="K301" s="60"/>
      <c r="L301" s="60"/>
    </row>
    <row r="302" s="3" customFormat="1" ht="18" customHeight="1" spans="1:12">
      <c r="A302" s="52">
        <v>300</v>
      </c>
      <c r="B302" s="53" t="s">
        <v>4605</v>
      </c>
      <c r="C302" s="53" t="s">
        <v>4606</v>
      </c>
      <c r="D302" s="54" t="s">
        <v>1786</v>
      </c>
      <c r="E302" s="55" t="s">
        <v>2531</v>
      </c>
      <c r="F302" s="54">
        <v>12.92</v>
      </c>
      <c r="G302" s="54">
        <v>12.92</v>
      </c>
      <c r="H302" s="56">
        <v>35200</v>
      </c>
      <c r="I302" s="61"/>
      <c r="J302" s="60"/>
      <c r="K302" s="60"/>
      <c r="L302" s="60"/>
    </row>
    <row r="303" s="3" customFormat="1" ht="18" customHeight="1" spans="1:12">
      <c r="A303" s="52">
        <v>301</v>
      </c>
      <c r="B303" s="53" t="s">
        <v>4607</v>
      </c>
      <c r="C303" s="53" t="s">
        <v>4608</v>
      </c>
      <c r="D303" s="54" t="s">
        <v>1786</v>
      </c>
      <c r="E303" s="55" t="s">
        <v>2531</v>
      </c>
      <c r="F303" s="54">
        <v>12.87</v>
      </c>
      <c r="G303" s="54">
        <v>12.87</v>
      </c>
      <c r="H303" s="56">
        <v>35200</v>
      </c>
      <c r="I303" s="61"/>
      <c r="J303" s="60"/>
      <c r="K303" s="60"/>
      <c r="L303" s="60"/>
    </row>
    <row r="304" s="3" customFormat="1" ht="18" customHeight="1" spans="1:12">
      <c r="A304" s="52">
        <v>302</v>
      </c>
      <c r="B304" s="53" t="s">
        <v>4609</v>
      </c>
      <c r="C304" s="53" t="s">
        <v>4610</v>
      </c>
      <c r="D304" s="54" t="s">
        <v>1786</v>
      </c>
      <c r="E304" s="55" t="s">
        <v>2531</v>
      </c>
      <c r="F304" s="54">
        <v>12.92</v>
      </c>
      <c r="G304" s="54">
        <v>12.92</v>
      </c>
      <c r="H304" s="56">
        <v>35200</v>
      </c>
      <c r="I304" s="61"/>
      <c r="J304" s="60"/>
      <c r="K304" s="60"/>
      <c r="L304" s="60"/>
    </row>
    <row r="305" s="3" customFormat="1" ht="18" customHeight="1" spans="1:12">
      <c r="A305" s="52">
        <v>303</v>
      </c>
      <c r="B305" s="53" t="s">
        <v>4611</v>
      </c>
      <c r="C305" s="53" t="s">
        <v>4612</v>
      </c>
      <c r="D305" s="54" t="s">
        <v>1786</v>
      </c>
      <c r="E305" s="55" t="s">
        <v>2531</v>
      </c>
      <c r="F305" s="54">
        <v>12.82</v>
      </c>
      <c r="G305" s="54">
        <v>12.82</v>
      </c>
      <c r="H305" s="56">
        <v>35200</v>
      </c>
      <c r="I305" s="61"/>
      <c r="J305" s="60"/>
      <c r="K305" s="60"/>
      <c r="L305" s="60"/>
    </row>
    <row r="306" s="3" customFormat="1" ht="18" customHeight="1" spans="1:12">
      <c r="A306" s="52">
        <v>304</v>
      </c>
      <c r="B306" s="53" t="s">
        <v>4613</v>
      </c>
      <c r="C306" s="53" t="s">
        <v>4614</v>
      </c>
      <c r="D306" s="54" t="s">
        <v>1786</v>
      </c>
      <c r="E306" s="55" t="s">
        <v>2531</v>
      </c>
      <c r="F306" s="54">
        <v>12.78</v>
      </c>
      <c r="G306" s="54">
        <v>12.78</v>
      </c>
      <c r="H306" s="56">
        <v>35200</v>
      </c>
      <c r="I306" s="61"/>
      <c r="J306" s="60"/>
      <c r="K306" s="60"/>
      <c r="L306" s="60"/>
    </row>
    <row r="307" s="3" customFormat="1" ht="18" customHeight="1" spans="1:12">
      <c r="A307" s="52">
        <v>305</v>
      </c>
      <c r="B307" s="53" t="s">
        <v>4615</v>
      </c>
      <c r="C307" s="53" t="s">
        <v>4616</v>
      </c>
      <c r="D307" s="54" t="s">
        <v>1786</v>
      </c>
      <c r="E307" s="55" t="s">
        <v>2531</v>
      </c>
      <c r="F307" s="54">
        <v>12.78</v>
      </c>
      <c r="G307" s="54">
        <v>12.78</v>
      </c>
      <c r="H307" s="56">
        <v>35200</v>
      </c>
      <c r="I307" s="61"/>
      <c r="J307" s="60"/>
      <c r="K307" s="60"/>
      <c r="L307" s="60"/>
    </row>
    <row r="308" s="3" customFormat="1" ht="18" customHeight="1" spans="1:12">
      <c r="A308" s="52">
        <v>306</v>
      </c>
      <c r="B308" s="53" t="s">
        <v>4617</v>
      </c>
      <c r="C308" s="53" t="s">
        <v>4618</v>
      </c>
      <c r="D308" s="54" t="s">
        <v>1786</v>
      </c>
      <c r="E308" s="55" t="s">
        <v>2531</v>
      </c>
      <c r="F308" s="54">
        <v>12.78</v>
      </c>
      <c r="G308" s="54">
        <v>12.78</v>
      </c>
      <c r="H308" s="56">
        <v>35200</v>
      </c>
      <c r="I308" s="61"/>
      <c r="J308" s="60"/>
      <c r="K308" s="60"/>
      <c r="L308" s="60"/>
    </row>
    <row r="309" s="3" customFormat="1" ht="18" customHeight="1" spans="1:12">
      <c r="A309" s="52">
        <v>307</v>
      </c>
      <c r="B309" s="53" t="s">
        <v>4619</v>
      </c>
      <c r="C309" s="53" t="s">
        <v>4620</v>
      </c>
      <c r="D309" s="54" t="s">
        <v>1786</v>
      </c>
      <c r="E309" s="55" t="s">
        <v>2531</v>
      </c>
      <c r="F309" s="54">
        <v>12.97</v>
      </c>
      <c r="G309" s="54">
        <v>12.97</v>
      </c>
      <c r="H309" s="56">
        <v>35200</v>
      </c>
      <c r="I309" s="61"/>
      <c r="J309" s="60"/>
      <c r="K309" s="60"/>
      <c r="L309" s="60"/>
    </row>
    <row r="310" s="3" customFormat="1" ht="18" customHeight="1" spans="1:12">
      <c r="A310" s="52">
        <v>308</v>
      </c>
      <c r="B310" s="53" t="s">
        <v>4621</v>
      </c>
      <c r="C310" s="53" t="s">
        <v>4622</v>
      </c>
      <c r="D310" s="54" t="s">
        <v>1786</v>
      </c>
      <c r="E310" s="55" t="s">
        <v>2531</v>
      </c>
      <c r="F310" s="54">
        <v>12.86</v>
      </c>
      <c r="G310" s="54">
        <v>12.86</v>
      </c>
      <c r="H310" s="56">
        <v>35200</v>
      </c>
      <c r="I310" s="61"/>
      <c r="J310" s="60"/>
      <c r="K310" s="60"/>
      <c r="L310" s="60"/>
    </row>
    <row r="311" s="3" customFormat="1" ht="18" customHeight="1" spans="1:12">
      <c r="A311" s="52">
        <v>309</v>
      </c>
      <c r="B311" s="53" t="s">
        <v>4623</v>
      </c>
      <c r="C311" s="53" t="s">
        <v>4624</v>
      </c>
      <c r="D311" s="54" t="s">
        <v>1786</v>
      </c>
      <c r="E311" s="55" t="s">
        <v>2531</v>
      </c>
      <c r="F311" s="54">
        <v>12.97</v>
      </c>
      <c r="G311" s="54">
        <v>12.97</v>
      </c>
      <c r="H311" s="56">
        <v>35200</v>
      </c>
      <c r="I311" s="61"/>
      <c r="J311" s="60"/>
      <c r="K311" s="60"/>
      <c r="L311" s="60"/>
    </row>
    <row r="312" s="3" customFormat="1" ht="18" customHeight="1" spans="1:12">
      <c r="A312" s="52">
        <v>310</v>
      </c>
      <c r="B312" s="53" t="s">
        <v>4625</v>
      </c>
      <c r="C312" s="53" t="s">
        <v>4626</v>
      </c>
      <c r="D312" s="54" t="s">
        <v>1786</v>
      </c>
      <c r="E312" s="55" t="s">
        <v>2531</v>
      </c>
      <c r="F312" s="54">
        <v>13</v>
      </c>
      <c r="G312" s="54">
        <v>13</v>
      </c>
      <c r="H312" s="56">
        <v>35200</v>
      </c>
      <c r="I312" s="61"/>
      <c r="J312" s="60"/>
      <c r="K312" s="60"/>
      <c r="L312" s="60"/>
    </row>
    <row r="313" s="3" customFormat="1" ht="18" customHeight="1" spans="1:12">
      <c r="A313" s="52">
        <v>311</v>
      </c>
      <c r="B313" s="53" t="s">
        <v>4627</v>
      </c>
      <c r="C313" s="53" t="s">
        <v>4628</v>
      </c>
      <c r="D313" s="54" t="s">
        <v>1786</v>
      </c>
      <c r="E313" s="55" t="s">
        <v>2531</v>
      </c>
      <c r="F313" s="54">
        <v>12.94</v>
      </c>
      <c r="G313" s="54">
        <v>12.94</v>
      </c>
      <c r="H313" s="56">
        <v>35200</v>
      </c>
      <c r="I313" s="61"/>
      <c r="J313" s="60"/>
      <c r="K313" s="60"/>
      <c r="L313" s="60"/>
    </row>
    <row r="314" s="3" customFormat="1" ht="18" customHeight="1" spans="1:12">
      <c r="A314" s="52">
        <v>312</v>
      </c>
      <c r="B314" s="53" t="s">
        <v>4629</v>
      </c>
      <c r="C314" s="53" t="s">
        <v>4630</v>
      </c>
      <c r="D314" s="54" t="s">
        <v>1786</v>
      </c>
      <c r="E314" s="55" t="s">
        <v>2531</v>
      </c>
      <c r="F314" s="54">
        <v>13</v>
      </c>
      <c r="G314" s="54">
        <v>13</v>
      </c>
      <c r="H314" s="56">
        <v>35200</v>
      </c>
      <c r="I314" s="61"/>
      <c r="J314" s="60"/>
      <c r="K314" s="60"/>
      <c r="L314" s="60"/>
    </row>
    <row r="315" s="3" customFormat="1" ht="18" customHeight="1" spans="1:12">
      <c r="A315" s="52">
        <v>313</v>
      </c>
      <c r="B315" s="53" t="s">
        <v>4631</v>
      </c>
      <c r="C315" s="53" t="s">
        <v>4632</v>
      </c>
      <c r="D315" s="54" t="s">
        <v>1786</v>
      </c>
      <c r="E315" s="55" t="s">
        <v>2531</v>
      </c>
      <c r="F315" s="54">
        <v>12.97</v>
      </c>
      <c r="G315" s="54">
        <v>12.97</v>
      </c>
      <c r="H315" s="56">
        <v>35200</v>
      </c>
      <c r="I315" s="61"/>
      <c r="J315" s="60"/>
      <c r="K315" s="60"/>
      <c r="L315" s="60"/>
    </row>
    <row r="316" s="3" customFormat="1" ht="18" customHeight="1" spans="1:12">
      <c r="A316" s="52">
        <v>314</v>
      </c>
      <c r="B316" s="53" t="s">
        <v>4633</v>
      </c>
      <c r="C316" s="53" t="s">
        <v>4634</v>
      </c>
      <c r="D316" s="54" t="s">
        <v>1786</v>
      </c>
      <c r="E316" s="55" t="s">
        <v>2531</v>
      </c>
      <c r="F316" s="54">
        <v>12.86</v>
      </c>
      <c r="G316" s="54">
        <v>12.86</v>
      </c>
      <c r="H316" s="56">
        <v>35200</v>
      </c>
      <c r="I316" s="61"/>
      <c r="J316" s="60"/>
      <c r="K316" s="60"/>
      <c r="L316" s="60"/>
    </row>
    <row r="317" s="3" customFormat="1" ht="18" customHeight="1" spans="1:12">
      <c r="A317" s="52">
        <v>315</v>
      </c>
      <c r="B317" s="53" t="s">
        <v>4635</v>
      </c>
      <c r="C317" s="53" t="s">
        <v>4636</v>
      </c>
      <c r="D317" s="54" t="s">
        <v>1786</v>
      </c>
      <c r="E317" s="55" t="s">
        <v>2531</v>
      </c>
      <c r="F317" s="54">
        <v>12.92</v>
      </c>
      <c r="G317" s="54">
        <v>12.92</v>
      </c>
      <c r="H317" s="56">
        <v>35200</v>
      </c>
      <c r="I317" s="61"/>
      <c r="J317" s="43"/>
      <c r="K317" s="60"/>
      <c r="L317" s="60"/>
    </row>
    <row r="318" s="3" customFormat="1" ht="18" customHeight="1" spans="1:12">
      <c r="A318" s="52">
        <v>316</v>
      </c>
      <c r="B318" s="53" t="s">
        <v>4637</v>
      </c>
      <c r="C318" s="53" t="s">
        <v>4638</v>
      </c>
      <c r="D318" s="54" t="s">
        <v>1786</v>
      </c>
      <c r="E318" s="55" t="s">
        <v>2531</v>
      </c>
      <c r="F318" s="54">
        <v>12.86</v>
      </c>
      <c r="G318" s="54">
        <v>12.86</v>
      </c>
      <c r="H318" s="56">
        <v>35200</v>
      </c>
      <c r="I318" s="61"/>
      <c r="J318" s="43"/>
      <c r="K318" s="60"/>
      <c r="L318" s="60"/>
    </row>
    <row r="319" s="3" customFormat="1" ht="18" customHeight="1" spans="1:12">
      <c r="A319" s="52">
        <v>317</v>
      </c>
      <c r="B319" s="53" t="s">
        <v>4639</v>
      </c>
      <c r="C319" s="53" t="s">
        <v>4640</v>
      </c>
      <c r="D319" s="54" t="s">
        <v>1786</v>
      </c>
      <c r="E319" s="55" t="s">
        <v>2531</v>
      </c>
      <c r="F319" s="54">
        <v>12.97</v>
      </c>
      <c r="G319" s="54">
        <v>12.97</v>
      </c>
      <c r="H319" s="56">
        <v>35200</v>
      </c>
      <c r="I319" s="61"/>
      <c r="J319" s="43"/>
      <c r="K319" s="60"/>
      <c r="L319" s="60"/>
    </row>
    <row r="320" s="3" customFormat="1" ht="18" customHeight="1" spans="1:12">
      <c r="A320" s="52">
        <v>318</v>
      </c>
      <c r="B320" s="53" t="s">
        <v>4641</v>
      </c>
      <c r="C320" s="53" t="s">
        <v>4642</v>
      </c>
      <c r="D320" s="54" t="s">
        <v>1786</v>
      </c>
      <c r="E320" s="55" t="s">
        <v>2531</v>
      </c>
      <c r="F320" s="54">
        <v>13.07</v>
      </c>
      <c r="G320" s="54">
        <v>13.07</v>
      </c>
      <c r="H320" s="56">
        <v>35200</v>
      </c>
      <c r="I320" s="61"/>
      <c r="J320" s="43"/>
      <c r="K320" s="60"/>
      <c r="L320" s="60"/>
    </row>
    <row r="321" s="3" customFormat="1" ht="18" customHeight="1" spans="1:12">
      <c r="A321" s="52">
        <v>319</v>
      </c>
      <c r="B321" s="53" t="s">
        <v>4643</v>
      </c>
      <c r="C321" s="53" t="s">
        <v>4644</v>
      </c>
      <c r="D321" s="54" t="s">
        <v>1786</v>
      </c>
      <c r="E321" s="55" t="s">
        <v>2531</v>
      </c>
      <c r="F321" s="54">
        <v>13.01</v>
      </c>
      <c r="G321" s="54">
        <v>13.01</v>
      </c>
      <c r="H321" s="56">
        <v>35200</v>
      </c>
      <c r="I321" s="61"/>
      <c r="J321" s="43"/>
      <c r="K321" s="60"/>
      <c r="L321" s="60"/>
    </row>
    <row r="322" s="3" customFormat="1" ht="18" customHeight="1" spans="1:12">
      <c r="A322" s="52">
        <v>320</v>
      </c>
      <c r="B322" s="53" t="s">
        <v>4645</v>
      </c>
      <c r="C322" s="53" t="s">
        <v>4646</v>
      </c>
      <c r="D322" s="54" t="s">
        <v>1786</v>
      </c>
      <c r="E322" s="55" t="s">
        <v>2531</v>
      </c>
      <c r="F322" s="54">
        <v>12.97</v>
      </c>
      <c r="G322" s="54">
        <v>12.97</v>
      </c>
      <c r="H322" s="56">
        <v>35200</v>
      </c>
      <c r="I322" s="61"/>
      <c r="J322" s="43"/>
      <c r="K322" s="60"/>
      <c r="L322" s="60"/>
    </row>
    <row r="323" s="3" customFormat="1" ht="18" customHeight="1" spans="1:12">
      <c r="A323" s="52">
        <v>321</v>
      </c>
      <c r="B323" s="53" t="s">
        <v>4647</v>
      </c>
      <c r="C323" s="53" t="s">
        <v>4648</v>
      </c>
      <c r="D323" s="54" t="s">
        <v>1786</v>
      </c>
      <c r="E323" s="55" t="s">
        <v>2531</v>
      </c>
      <c r="F323" s="54">
        <v>12.91</v>
      </c>
      <c r="G323" s="54">
        <v>12.91</v>
      </c>
      <c r="H323" s="56">
        <v>35200</v>
      </c>
      <c r="I323" s="61"/>
      <c r="J323" s="43"/>
      <c r="K323" s="60"/>
      <c r="L323" s="60"/>
    </row>
    <row r="324" s="3" customFormat="1" ht="18" customHeight="1" spans="1:12">
      <c r="A324" s="52">
        <v>322</v>
      </c>
      <c r="B324" s="53" t="s">
        <v>4649</v>
      </c>
      <c r="C324" s="53" t="s">
        <v>4650</v>
      </c>
      <c r="D324" s="54" t="s">
        <v>1786</v>
      </c>
      <c r="E324" s="55" t="s">
        <v>2531</v>
      </c>
      <c r="F324" s="54">
        <v>12.97</v>
      </c>
      <c r="G324" s="54">
        <v>12.97</v>
      </c>
      <c r="H324" s="56">
        <v>35200</v>
      </c>
      <c r="I324" s="61"/>
      <c r="J324" s="43"/>
      <c r="K324" s="60"/>
      <c r="L324" s="60"/>
    </row>
    <row r="325" s="3" customFormat="1" ht="18" customHeight="1" spans="1:12">
      <c r="A325" s="52">
        <v>323</v>
      </c>
      <c r="B325" s="53" t="s">
        <v>4651</v>
      </c>
      <c r="C325" s="53" t="s">
        <v>4652</v>
      </c>
      <c r="D325" s="54" t="s">
        <v>1786</v>
      </c>
      <c r="E325" s="55" t="s">
        <v>2531</v>
      </c>
      <c r="F325" s="54">
        <v>13.05</v>
      </c>
      <c r="G325" s="54">
        <v>13.05</v>
      </c>
      <c r="H325" s="56">
        <v>35200</v>
      </c>
      <c r="I325" s="61"/>
      <c r="J325" s="43"/>
      <c r="K325" s="60"/>
      <c r="L325" s="60"/>
    </row>
    <row r="326" s="3" customFormat="1" ht="18" customHeight="1" spans="1:12">
      <c r="A326" s="52">
        <v>324</v>
      </c>
      <c r="B326" s="53" t="s">
        <v>4653</v>
      </c>
      <c r="C326" s="53" t="s">
        <v>4654</v>
      </c>
      <c r="D326" s="54" t="s">
        <v>1786</v>
      </c>
      <c r="E326" s="55" t="s">
        <v>2531</v>
      </c>
      <c r="F326" s="54">
        <v>12.94</v>
      </c>
      <c r="G326" s="54">
        <v>12.94</v>
      </c>
      <c r="H326" s="56">
        <v>35200</v>
      </c>
      <c r="I326" s="61"/>
      <c r="J326" s="43"/>
      <c r="K326" s="60"/>
      <c r="L326" s="60"/>
    </row>
    <row r="327" s="3" customFormat="1" ht="18" customHeight="1" spans="1:12">
      <c r="A327" s="52">
        <v>325</v>
      </c>
      <c r="B327" s="53" t="s">
        <v>4655</v>
      </c>
      <c r="C327" s="53" t="s">
        <v>4656</v>
      </c>
      <c r="D327" s="54" t="s">
        <v>1786</v>
      </c>
      <c r="E327" s="55" t="s">
        <v>2531</v>
      </c>
      <c r="F327" s="54">
        <v>13.05</v>
      </c>
      <c r="G327" s="54">
        <v>13.05</v>
      </c>
      <c r="H327" s="56">
        <v>35200</v>
      </c>
      <c r="I327" s="61"/>
      <c r="J327" s="43"/>
      <c r="K327" s="60"/>
      <c r="L327" s="60"/>
    </row>
    <row r="328" s="3" customFormat="1" ht="18" customHeight="1" spans="1:12">
      <c r="A328" s="52">
        <v>326</v>
      </c>
      <c r="B328" s="53" t="s">
        <v>4657</v>
      </c>
      <c r="C328" s="53" t="s">
        <v>4658</v>
      </c>
      <c r="D328" s="54" t="s">
        <v>1786</v>
      </c>
      <c r="E328" s="55" t="s">
        <v>2531</v>
      </c>
      <c r="F328" s="54">
        <v>12.97</v>
      </c>
      <c r="G328" s="54">
        <v>12.97</v>
      </c>
      <c r="H328" s="56">
        <v>35200</v>
      </c>
      <c r="I328" s="61"/>
      <c r="J328" s="43"/>
      <c r="K328" s="60"/>
      <c r="L328" s="60"/>
    </row>
    <row r="329" s="3" customFormat="1" ht="18" customHeight="1" spans="1:12">
      <c r="A329" s="52">
        <v>327</v>
      </c>
      <c r="B329" s="53" t="s">
        <v>4659</v>
      </c>
      <c r="C329" s="53" t="s">
        <v>4660</v>
      </c>
      <c r="D329" s="54" t="s">
        <v>1786</v>
      </c>
      <c r="E329" s="55" t="s">
        <v>2531</v>
      </c>
      <c r="F329" s="54">
        <v>12.86</v>
      </c>
      <c r="G329" s="54">
        <v>12.86</v>
      </c>
      <c r="H329" s="56">
        <v>35200</v>
      </c>
      <c r="I329" s="61"/>
      <c r="J329" s="43"/>
      <c r="K329" s="60"/>
      <c r="L329" s="60"/>
    </row>
    <row r="330" s="3" customFormat="1" ht="18" customHeight="1" spans="1:12">
      <c r="A330" s="52">
        <v>328</v>
      </c>
      <c r="B330" s="53" t="s">
        <v>4661</v>
      </c>
      <c r="C330" s="53" t="s">
        <v>4662</v>
      </c>
      <c r="D330" s="54" t="s">
        <v>1786</v>
      </c>
      <c r="E330" s="55" t="s">
        <v>2531</v>
      </c>
      <c r="F330" s="54">
        <v>12.97</v>
      </c>
      <c r="G330" s="54">
        <v>12.97</v>
      </c>
      <c r="H330" s="56">
        <v>35200</v>
      </c>
      <c r="I330" s="61"/>
      <c r="J330" s="43"/>
      <c r="K330" s="60"/>
      <c r="L330" s="60"/>
    </row>
    <row r="331" s="3" customFormat="1" ht="18" customHeight="1" spans="1:12">
      <c r="A331" s="52">
        <v>329</v>
      </c>
      <c r="B331" s="53" t="s">
        <v>4663</v>
      </c>
      <c r="C331" s="53" t="s">
        <v>4664</v>
      </c>
      <c r="D331" s="54" t="s">
        <v>1786</v>
      </c>
      <c r="E331" s="55" t="s">
        <v>2531</v>
      </c>
      <c r="F331" s="54">
        <v>12.92</v>
      </c>
      <c r="G331" s="54">
        <v>12.92</v>
      </c>
      <c r="H331" s="56">
        <v>35200</v>
      </c>
      <c r="I331" s="61"/>
      <c r="J331" s="43"/>
      <c r="K331" s="60"/>
      <c r="L331" s="60"/>
    </row>
    <row r="332" s="3" customFormat="1" ht="18" customHeight="1" spans="1:12">
      <c r="A332" s="52">
        <v>330</v>
      </c>
      <c r="B332" s="53" t="s">
        <v>4665</v>
      </c>
      <c r="C332" s="53" t="s">
        <v>4666</v>
      </c>
      <c r="D332" s="54" t="s">
        <v>1786</v>
      </c>
      <c r="E332" s="55" t="s">
        <v>2531</v>
      </c>
      <c r="F332" s="54">
        <v>12.92</v>
      </c>
      <c r="G332" s="54">
        <v>12.92</v>
      </c>
      <c r="H332" s="56">
        <v>35200</v>
      </c>
      <c r="I332" s="61"/>
      <c r="J332" s="43"/>
      <c r="K332" s="60"/>
      <c r="L332" s="60"/>
    </row>
    <row r="333" s="3" customFormat="1" ht="18" customHeight="1" spans="1:12">
      <c r="A333" s="52">
        <v>331</v>
      </c>
      <c r="B333" s="53" t="s">
        <v>4667</v>
      </c>
      <c r="C333" s="53" t="s">
        <v>4668</v>
      </c>
      <c r="D333" s="54" t="s">
        <v>1786</v>
      </c>
      <c r="E333" s="55" t="s">
        <v>2531</v>
      </c>
      <c r="F333" s="54">
        <v>11.79</v>
      </c>
      <c r="G333" s="54">
        <v>11.79</v>
      </c>
      <c r="H333" s="56">
        <v>35200</v>
      </c>
      <c r="I333" s="61"/>
      <c r="J333" s="43"/>
      <c r="K333" s="60"/>
      <c r="L333" s="60"/>
    </row>
    <row r="334" s="3" customFormat="1" ht="18" customHeight="1" spans="1:12">
      <c r="A334" s="52">
        <v>332</v>
      </c>
      <c r="B334" s="53" t="s">
        <v>4669</v>
      </c>
      <c r="C334" s="53" t="s">
        <v>4670</v>
      </c>
      <c r="D334" s="54" t="s">
        <v>1786</v>
      </c>
      <c r="E334" s="55" t="s">
        <v>2531</v>
      </c>
      <c r="F334" s="54">
        <v>11.77</v>
      </c>
      <c r="G334" s="54">
        <v>11.77</v>
      </c>
      <c r="H334" s="56">
        <v>35200</v>
      </c>
      <c r="I334" s="61"/>
      <c r="J334" s="43"/>
      <c r="K334" s="60"/>
      <c r="L334" s="60"/>
    </row>
    <row r="335" s="3" customFormat="1" ht="18" customHeight="1" spans="1:12">
      <c r="A335" s="52">
        <v>333</v>
      </c>
      <c r="B335" s="53" t="s">
        <v>4671</v>
      </c>
      <c r="C335" s="53" t="s">
        <v>4672</v>
      </c>
      <c r="D335" s="54" t="s">
        <v>1786</v>
      </c>
      <c r="E335" s="55" t="s">
        <v>2531</v>
      </c>
      <c r="F335" s="54">
        <v>12.89</v>
      </c>
      <c r="G335" s="54">
        <v>12.89</v>
      </c>
      <c r="H335" s="56">
        <v>35200</v>
      </c>
      <c r="I335" s="61"/>
      <c r="J335" s="43"/>
      <c r="K335" s="60"/>
      <c r="L335" s="60"/>
    </row>
    <row r="336" s="3" customFormat="1" ht="18" customHeight="1" spans="1:12">
      <c r="A336" s="52">
        <v>334</v>
      </c>
      <c r="B336" s="53" t="s">
        <v>4673</v>
      </c>
      <c r="C336" s="53" t="s">
        <v>4674</v>
      </c>
      <c r="D336" s="54" t="s">
        <v>1786</v>
      </c>
      <c r="E336" s="55" t="s">
        <v>2531</v>
      </c>
      <c r="F336" s="54">
        <v>12.89</v>
      </c>
      <c r="G336" s="54">
        <v>12.89</v>
      </c>
      <c r="H336" s="56">
        <v>35200</v>
      </c>
      <c r="I336" s="61"/>
      <c r="J336" s="43"/>
      <c r="K336" s="60"/>
      <c r="L336" s="60"/>
    </row>
    <row r="337" s="3" customFormat="1" ht="18" customHeight="1" spans="1:12">
      <c r="A337" s="52">
        <v>335</v>
      </c>
      <c r="B337" s="53" t="s">
        <v>4675</v>
      </c>
      <c r="C337" s="53" t="s">
        <v>4676</v>
      </c>
      <c r="D337" s="54" t="s">
        <v>1786</v>
      </c>
      <c r="E337" s="55" t="s">
        <v>2531</v>
      </c>
      <c r="F337" s="54">
        <v>12.92</v>
      </c>
      <c r="G337" s="54">
        <v>12.92</v>
      </c>
      <c r="H337" s="56">
        <v>35200</v>
      </c>
      <c r="I337" s="61"/>
      <c r="J337" s="43"/>
      <c r="K337" s="60"/>
      <c r="L337" s="60"/>
    </row>
    <row r="338" s="3" customFormat="1" ht="18" customHeight="1" spans="1:12">
      <c r="A338" s="52">
        <v>336</v>
      </c>
      <c r="B338" s="53" t="s">
        <v>4677</v>
      </c>
      <c r="C338" s="53" t="s">
        <v>4678</v>
      </c>
      <c r="D338" s="54" t="s">
        <v>1786</v>
      </c>
      <c r="E338" s="55" t="s">
        <v>2531</v>
      </c>
      <c r="F338" s="54">
        <v>12.92</v>
      </c>
      <c r="G338" s="54">
        <v>12.92</v>
      </c>
      <c r="H338" s="56">
        <v>35200</v>
      </c>
      <c r="I338" s="61"/>
      <c r="J338" s="43"/>
      <c r="K338" s="60"/>
      <c r="L338" s="60"/>
    </row>
    <row r="339" s="3" customFormat="1" ht="18" customHeight="1" spans="1:12">
      <c r="A339" s="52">
        <v>337</v>
      </c>
      <c r="B339" s="53" t="s">
        <v>4679</v>
      </c>
      <c r="C339" s="53" t="s">
        <v>4680</v>
      </c>
      <c r="D339" s="54" t="s">
        <v>1786</v>
      </c>
      <c r="E339" s="55" t="s">
        <v>2531</v>
      </c>
      <c r="F339" s="54">
        <v>12.97</v>
      </c>
      <c r="G339" s="54">
        <v>12.97</v>
      </c>
      <c r="H339" s="56">
        <v>35200</v>
      </c>
      <c r="I339" s="61"/>
      <c r="J339" s="43"/>
      <c r="K339" s="60"/>
      <c r="L339" s="60"/>
    </row>
    <row r="340" s="3" customFormat="1" ht="18" customHeight="1" spans="1:12">
      <c r="A340" s="52">
        <v>338</v>
      </c>
      <c r="B340" s="53" t="s">
        <v>4681</v>
      </c>
      <c r="C340" s="53" t="s">
        <v>4682</v>
      </c>
      <c r="D340" s="54" t="s">
        <v>1786</v>
      </c>
      <c r="E340" s="55" t="s">
        <v>2531</v>
      </c>
      <c r="F340" s="54">
        <v>13.02</v>
      </c>
      <c r="G340" s="54">
        <v>13.02</v>
      </c>
      <c r="H340" s="56">
        <v>35200</v>
      </c>
      <c r="I340" s="61"/>
      <c r="J340" s="43"/>
      <c r="K340" s="60"/>
      <c r="L340" s="60"/>
    </row>
    <row r="341" s="3" customFormat="1" ht="18" customHeight="1" spans="1:12">
      <c r="A341" s="52">
        <v>339</v>
      </c>
      <c r="B341" s="53" t="s">
        <v>4683</v>
      </c>
      <c r="C341" s="53" t="s">
        <v>4684</v>
      </c>
      <c r="D341" s="54" t="s">
        <v>1786</v>
      </c>
      <c r="E341" s="55" t="s">
        <v>2531</v>
      </c>
      <c r="F341" s="54">
        <v>12.97</v>
      </c>
      <c r="G341" s="54">
        <v>12.97</v>
      </c>
      <c r="H341" s="56">
        <v>35200</v>
      </c>
      <c r="I341" s="61"/>
      <c r="J341" s="43"/>
      <c r="K341" s="60"/>
      <c r="L341" s="60"/>
    </row>
    <row r="342" s="3" customFormat="1" ht="18" customHeight="1" spans="1:12">
      <c r="A342" s="52">
        <v>340</v>
      </c>
      <c r="B342" s="53" t="s">
        <v>4685</v>
      </c>
      <c r="C342" s="53" t="s">
        <v>4686</v>
      </c>
      <c r="D342" s="54" t="s">
        <v>1786</v>
      </c>
      <c r="E342" s="55" t="s">
        <v>2531</v>
      </c>
      <c r="F342" s="54">
        <v>13.08</v>
      </c>
      <c r="G342" s="54">
        <v>13.08</v>
      </c>
      <c r="H342" s="56">
        <v>35200</v>
      </c>
      <c r="I342" s="61"/>
      <c r="J342" s="43"/>
      <c r="K342" s="60"/>
      <c r="L342" s="60"/>
    </row>
    <row r="343" s="3" customFormat="1" ht="18" customHeight="1" spans="1:12">
      <c r="A343" s="52">
        <v>341</v>
      </c>
      <c r="B343" s="53" t="s">
        <v>4687</v>
      </c>
      <c r="C343" s="53" t="s">
        <v>4688</v>
      </c>
      <c r="D343" s="54" t="s">
        <v>1786</v>
      </c>
      <c r="E343" s="55" t="s">
        <v>2531</v>
      </c>
      <c r="F343" s="54">
        <v>12.97</v>
      </c>
      <c r="G343" s="54">
        <v>12.97</v>
      </c>
      <c r="H343" s="56">
        <v>35200</v>
      </c>
      <c r="I343" s="61"/>
      <c r="J343" s="43"/>
      <c r="K343" s="60"/>
      <c r="L343" s="60"/>
    </row>
    <row r="344" s="3" customFormat="1" ht="18" customHeight="1" spans="1:12">
      <c r="A344" s="52">
        <v>342</v>
      </c>
      <c r="B344" s="53" t="s">
        <v>4689</v>
      </c>
      <c r="C344" s="53" t="s">
        <v>4690</v>
      </c>
      <c r="D344" s="54" t="s">
        <v>1786</v>
      </c>
      <c r="E344" s="55" t="s">
        <v>2531</v>
      </c>
      <c r="F344" s="54">
        <v>12.92</v>
      </c>
      <c r="G344" s="54">
        <v>12.92</v>
      </c>
      <c r="H344" s="56">
        <v>35200</v>
      </c>
      <c r="I344" s="61"/>
      <c r="J344" s="43"/>
      <c r="K344" s="60"/>
      <c r="L344" s="60"/>
    </row>
    <row r="345" s="3" customFormat="1" ht="18" customHeight="1" spans="1:12">
      <c r="A345" s="52">
        <v>343</v>
      </c>
      <c r="B345" s="53" t="s">
        <v>4691</v>
      </c>
      <c r="C345" s="53" t="s">
        <v>4692</v>
      </c>
      <c r="D345" s="54" t="s">
        <v>1786</v>
      </c>
      <c r="E345" s="55" t="s">
        <v>2531</v>
      </c>
      <c r="F345" s="54">
        <v>13.02</v>
      </c>
      <c r="G345" s="54">
        <v>13.02</v>
      </c>
      <c r="H345" s="56">
        <v>35200</v>
      </c>
      <c r="I345" s="61"/>
      <c r="J345" s="43"/>
      <c r="K345" s="60"/>
      <c r="L345" s="60"/>
    </row>
    <row r="346" s="3" customFormat="1" ht="18" customHeight="1" spans="1:12">
      <c r="A346" s="52">
        <v>344</v>
      </c>
      <c r="B346" s="53" t="s">
        <v>4693</v>
      </c>
      <c r="C346" s="53" t="s">
        <v>4694</v>
      </c>
      <c r="D346" s="54" t="s">
        <v>1786</v>
      </c>
      <c r="E346" s="55" t="s">
        <v>2531</v>
      </c>
      <c r="F346" s="54">
        <v>12.97</v>
      </c>
      <c r="G346" s="54">
        <v>12.97</v>
      </c>
      <c r="H346" s="56">
        <v>35200</v>
      </c>
      <c r="I346" s="61"/>
      <c r="J346" s="43"/>
      <c r="K346" s="60"/>
      <c r="L346" s="60"/>
    </row>
    <row r="347" s="3" customFormat="1" ht="18" customHeight="1" spans="1:12">
      <c r="A347" s="52">
        <v>345</v>
      </c>
      <c r="B347" s="53" t="s">
        <v>4695</v>
      </c>
      <c r="C347" s="53" t="s">
        <v>4696</v>
      </c>
      <c r="D347" s="54" t="s">
        <v>1786</v>
      </c>
      <c r="E347" s="55" t="s">
        <v>2531</v>
      </c>
      <c r="F347" s="54">
        <v>12.97</v>
      </c>
      <c r="G347" s="54">
        <v>12.97</v>
      </c>
      <c r="H347" s="56">
        <v>35200</v>
      </c>
      <c r="I347" s="61"/>
      <c r="J347" s="43"/>
      <c r="K347" s="60"/>
      <c r="L347" s="60"/>
    </row>
    <row r="348" s="3" customFormat="1" ht="18" customHeight="1" spans="1:12">
      <c r="A348" s="52">
        <v>346</v>
      </c>
      <c r="B348" s="53" t="s">
        <v>4697</v>
      </c>
      <c r="C348" s="53" t="s">
        <v>4698</v>
      </c>
      <c r="D348" s="54" t="s">
        <v>1786</v>
      </c>
      <c r="E348" s="55" t="s">
        <v>2531</v>
      </c>
      <c r="F348" s="54">
        <v>12.97</v>
      </c>
      <c r="G348" s="54">
        <v>12.97</v>
      </c>
      <c r="H348" s="56">
        <v>35200</v>
      </c>
      <c r="I348" s="61"/>
      <c r="J348" s="43"/>
      <c r="K348" s="60"/>
      <c r="L348" s="60"/>
    </row>
    <row r="349" s="3" customFormat="1" ht="18" customHeight="1" spans="1:12">
      <c r="A349" s="52">
        <v>347</v>
      </c>
      <c r="B349" s="53" t="s">
        <v>4699</v>
      </c>
      <c r="C349" s="53" t="s">
        <v>4700</v>
      </c>
      <c r="D349" s="54" t="s">
        <v>1786</v>
      </c>
      <c r="E349" s="55" t="s">
        <v>2531</v>
      </c>
      <c r="F349" s="54">
        <v>12.97</v>
      </c>
      <c r="G349" s="54">
        <v>12.97</v>
      </c>
      <c r="H349" s="56">
        <v>35200</v>
      </c>
      <c r="I349" s="61"/>
      <c r="J349" s="43"/>
      <c r="K349" s="60"/>
      <c r="L349" s="60"/>
    </row>
    <row r="350" s="3" customFormat="1" ht="18" customHeight="1" spans="1:12">
      <c r="A350" s="52">
        <v>348</v>
      </c>
      <c r="B350" s="53" t="s">
        <v>4701</v>
      </c>
      <c r="C350" s="53" t="s">
        <v>4702</v>
      </c>
      <c r="D350" s="54" t="s">
        <v>1786</v>
      </c>
      <c r="E350" s="55" t="s">
        <v>2531</v>
      </c>
      <c r="F350" s="54">
        <v>12.97</v>
      </c>
      <c r="G350" s="54">
        <v>12.97</v>
      </c>
      <c r="H350" s="56">
        <v>35200</v>
      </c>
      <c r="I350" s="61"/>
      <c r="J350" s="43"/>
      <c r="K350" s="60"/>
      <c r="L350" s="60"/>
    </row>
    <row r="351" s="3" customFormat="1" ht="18" customHeight="1" spans="1:12">
      <c r="A351" s="52">
        <v>349</v>
      </c>
      <c r="B351" s="53" t="s">
        <v>4703</v>
      </c>
      <c r="C351" s="53" t="s">
        <v>4704</v>
      </c>
      <c r="D351" s="54" t="s">
        <v>1786</v>
      </c>
      <c r="E351" s="55" t="s">
        <v>2531</v>
      </c>
      <c r="F351" s="54">
        <v>12.97</v>
      </c>
      <c r="G351" s="54">
        <v>12.97</v>
      </c>
      <c r="H351" s="56">
        <v>35200</v>
      </c>
      <c r="I351" s="61"/>
      <c r="J351" s="43"/>
      <c r="K351" s="60"/>
      <c r="L351" s="60"/>
    </row>
    <row r="352" s="3" customFormat="1" ht="18" customHeight="1" spans="1:12">
      <c r="A352" s="52">
        <v>350</v>
      </c>
      <c r="B352" s="53" t="s">
        <v>4705</v>
      </c>
      <c r="C352" s="53" t="s">
        <v>4706</v>
      </c>
      <c r="D352" s="54" t="s">
        <v>1786</v>
      </c>
      <c r="E352" s="55" t="s">
        <v>2531</v>
      </c>
      <c r="F352" s="54">
        <v>13.02</v>
      </c>
      <c r="G352" s="54">
        <v>13.02</v>
      </c>
      <c r="H352" s="56">
        <v>35200</v>
      </c>
      <c r="I352" s="61"/>
      <c r="J352" s="43"/>
      <c r="K352" s="60"/>
      <c r="L352" s="60"/>
    </row>
    <row r="353" s="3" customFormat="1" ht="18" customHeight="1" spans="1:12">
      <c r="A353" s="52">
        <v>351</v>
      </c>
      <c r="B353" s="53" t="s">
        <v>4707</v>
      </c>
      <c r="C353" s="53" t="s">
        <v>4708</v>
      </c>
      <c r="D353" s="54" t="s">
        <v>1786</v>
      </c>
      <c r="E353" s="55" t="s">
        <v>2531</v>
      </c>
      <c r="F353" s="54">
        <v>12.92</v>
      </c>
      <c r="G353" s="54">
        <v>12.92</v>
      </c>
      <c r="H353" s="56">
        <v>35200</v>
      </c>
      <c r="I353" s="61"/>
      <c r="J353" s="43"/>
      <c r="K353" s="60"/>
      <c r="L353" s="60"/>
    </row>
    <row r="354" s="3" customFormat="1" ht="18" customHeight="1" spans="1:12">
      <c r="A354" s="52">
        <v>352</v>
      </c>
      <c r="B354" s="53" t="s">
        <v>4709</v>
      </c>
      <c r="C354" s="53" t="s">
        <v>4710</v>
      </c>
      <c r="D354" s="54" t="s">
        <v>1786</v>
      </c>
      <c r="E354" s="55" t="s">
        <v>2531</v>
      </c>
      <c r="F354" s="54">
        <v>12.97</v>
      </c>
      <c r="G354" s="54">
        <v>12.97</v>
      </c>
      <c r="H354" s="56">
        <v>35200</v>
      </c>
      <c r="I354" s="61"/>
      <c r="J354" s="43"/>
      <c r="K354" s="60"/>
      <c r="L354" s="60"/>
    </row>
    <row r="355" s="3" customFormat="1" ht="18" customHeight="1" spans="1:12">
      <c r="A355" s="52">
        <v>353</v>
      </c>
      <c r="B355" s="53" t="s">
        <v>4711</v>
      </c>
      <c r="C355" s="53" t="s">
        <v>4712</v>
      </c>
      <c r="D355" s="54" t="s">
        <v>1786</v>
      </c>
      <c r="E355" s="55" t="s">
        <v>2531</v>
      </c>
      <c r="F355" s="54">
        <v>13.05</v>
      </c>
      <c r="G355" s="54">
        <v>13.05</v>
      </c>
      <c r="H355" s="56">
        <v>35200</v>
      </c>
      <c r="I355" s="61"/>
      <c r="J355" s="43"/>
      <c r="K355" s="60"/>
      <c r="L355" s="60"/>
    </row>
    <row r="356" s="3" customFormat="1" ht="18" customHeight="1" spans="1:12">
      <c r="A356" s="52">
        <v>354</v>
      </c>
      <c r="B356" s="53" t="s">
        <v>4713</v>
      </c>
      <c r="C356" s="53" t="s">
        <v>4714</v>
      </c>
      <c r="D356" s="54" t="s">
        <v>1786</v>
      </c>
      <c r="E356" s="55" t="s">
        <v>2531</v>
      </c>
      <c r="F356" s="54">
        <v>12.95</v>
      </c>
      <c r="G356" s="54">
        <v>12.95</v>
      </c>
      <c r="H356" s="56">
        <v>35200</v>
      </c>
      <c r="I356" s="61"/>
      <c r="J356" s="43"/>
      <c r="K356" s="60"/>
      <c r="L356" s="60"/>
    </row>
    <row r="357" s="3" customFormat="1" ht="18" customHeight="1" spans="1:12">
      <c r="A357" s="52">
        <v>355</v>
      </c>
      <c r="B357" s="53" t="s">
        <v>4715</v>
      </c>
      <c r="C357" s="53" t="s">
        <v>4716</v>
      </c>
      <c r="D357" s="54" t="s">
        <v>1786</v>
      </c>
      <c r="E357" s="55" t="s">
        <v>2531</v>
      </c>
      <c r="F357" s="54">
        <v>13</v>
      </c>
      <c r="G357" s="54">
        <v>13</v>
      </c>
      <c r="H357" s="56">
        <v>35200</v>
      </c>
      <c r="I357" s="61"/>
      <c r="J357" s="43"/>
      <c r="K357" s="60"/>
      <c r="L357" s="60"/>
    </row>
    <row r="358" s="3" customFormat="1" ht="18" customHeight="1" spans="1:12">
      <c r="A358" s="52">
        <v>356</v>
      </c>
      <c r="B358" s="53" t="s">
        <v>4717</v>
      </c>
      <c r="C358" s="53" t="s">
        <v>4718</v>
      </c>
      <c r="D358" s="54" t="s">
        <v>1786</v>
      </c>
      <c r="E358" s="55" t="s">
        <v>2531</v>
      </c>
      <c r="F358" s="54">
        <v>12.97</v>
      </c>
      <c r="G358" s="54">
        <v>12.97</v>
      </c>
      <c r="H358" s="56">
        <v>35200</v>
      </c>
      <c r="I358" s="61"/>
      <c r="J358" s="43"/>
      <c r="K358" s="60"/>
      <c r="L358" s="60"/>
    </row>
    <row r="359" s="3" customFormat="1" ht="18" customHeight="1" spans="1:12">
      <c r="A359" s="52">
        <v>357</v>
      </c>
      <c r="B359" s="53" t="s">
        <v>4719</v>
      </c>
      <c r="C359" s="53" t="s">
        <v>4720</v>
      </c>
      <c r="D359" s="54" t="s">
        <v>1786</v>
      </c>
      <c r="E359" s="55" t="s">
        <v>2531</v>
      </c>
      <c r="F359" s="54">
        <v>12.92</v>
      </c>
      <c r="G359" s="54">
        <v>12.92</v>
      </c>
      <c r="H359" s="56">
        <v>35200</v>
      </c>
      <c r="I359" s="61"/>
      <c r="J359" s="43"/>
      <c r="K359" s="60"/>
      <c r="L359" s="60"/>
    </row>
    <row r="360" s="3" customFormat="1" ht="18" customHeight="1" spans="1:12">
      <c r="A360" s="52">
        <v>358</v>
      </c>
      <c r="B360" s="53" t="s">
        <v>4721</v>
      </c>
      <c r="C360" s="53" t="s">
        <v>4722</v>
      </c>
      <c r="D360" s="54" t="s">
        <v>1786</v>
      </c>
      <c r="E360" s="55" t="s">
        <v>2531</v>
      </c>
      <c r="F360" s="54">
        <v>12.92</v>
      </c>
      <c r="G360" s="54">
        <v>12.92</v>
      </c>
      <c r="H360" s="56">
        <v>35200</v>
      </c>
      <c r="I360" s="61"/>
      <c r="J360" s="43"/>
      <c r="K360" s="60"/>
      <c r="L360" s="60"/>
    </row>
    <row r="361" s="3" customFormat="1" ht="18" customHeight="1" spans="1:12">
      <c r="A361" s="52">
        <v>359</v>
      </c>
      <c r="B361" s="53" t="s">
        <v>4723</v>
      </c>
      <c r="C361" s="53" t="s">
        <v>4724</v>
      </c>
      <c r="D361" s="54" t="s">
        <v>1786</v>
      </c>
      <c r="E361" s="55" t="s">
        <v>2531</v>
      </c>
      <c r="F361" s="54">
        <v>12.89</v>
      </c>
      <c r="G361" s="54">
        <v>12.89</v>
      </c>
      <c r="H361" s="56">
        <v>35200</v>
      </c>
      <c r="I361" s="61"/>
      <c r="J361" s="43"/>
      <c r="K361" s="60"/>
      <c r="L361" s="60"/>
    </row>
    <row r="362" s="3" customFormat="1" ht="18" customHeight="1" spans="1:12">
      <c r="A362" s="52">
        <v>360</v>
      </c>
      <c r="B362" s="53" t="s">
        <v>4725</v>
      </c>
      <c r="C362" s="53" t="s">
        <v>4726</v>
      </c>
      <c r="D362" s="54" t="s">
        <v>1786</v>
      </c>
      <c r="E362" s="55" t="s">
        <v>2531</v>
      </c>
      <c r="F362" s="54">
        <v>12.89</v>
      </c>
      <c r="G362" s="54">
        <v>12.89</v>
      </c>
      <c r="H362" s="56">
        <v>35200</v>
      </c>
      <c r="I362" s="61"/>
      <c r="J362" s="43"/>
      <c r="K362" s="60"/>
      <c r="L362" s="60"/>
    </row>
    <row r="363" s="3" customFormat="1" ht="18" customHeight="1" spans="1:12">
      <c r="A363" s="52">
        <v>361</v>
      </c>
      <c r="B363" s="53" t="s">
        <v>4727</v>
      </c>
      <c r="C363" s="53" t="s">
        <v>4728</v>
      </c>
      <c r="D363" s="54" t="s">
        <v>1786</v>
      </c>
      <c r="E363" s="55" t="s">
        <v>2531</v>
      </c>
      <c r="F363" s="54">
        <v>11.77</v>
      </c>
      <c r="G363" s="54">
        <v>11.77</v>
      </c>
      <c r="H363" s="56">
        <v>35200</v>
      </c>
      <c r="I363" s="61"/>
      <c r="J363" s="43"/>
      <c r="K363" s="60"/>
      <c r="L363" s="60"/>
    </row>
    <row r="364" s="3" customFormat="1" ht="22.05" customHeight="1" spans="1:12">
      <c r="A364" s="62" t="s">
        <v>399</v>
      </c>
      <c r="B364" s="62"/>
      <c r="C364" s="62"/>
      <c r="D364" s="63"/>
      <c r="E364" s="63"/>
      <c r="F364" s="64">
        <f>SUM(F3:F363)</f>
        <v>4684.91</v>
      </c>
      <c r="G364" s="64">
        <f>SUM(G3:G363)</f>
        <v>4684.91</v>
      </c>
      <c r="H364" s="56">
        <f>SUM(H3:H363)</f>
        <v>12709000</v>
      </c>
      <c r="I364" s="61"/>
      <c r="K364" s="60"/>
      <c r="L364" s="60"/>
    </row>
    <row r="365" s="4" customFormat="1" ht="18" customHeight="1" spans="3:12">
      <c r="C365" s="30"/>
      <c r="D365" s="65"/>
      <c r="E365" s="65"/>
      <c r="H365" s="42"/>
      <c r="K365" s="60"/>
      <c r="L365" s="43"/>
    </row>
    <row r="366" s="4" customFormat="1" ht="18" customHeight="1" spans="3:12">
      <c r="C366" s="30"/>
      <c r="D366" s="65"/>
      <c r="E366" s="65"/>
      <c r="H366" s="66"/>
      <c r="K366" s="43"/>
      <c r="L366" s="43"/>
    </row>
    <row r="367" ht="18" customHeight="1" spans="8:8">
      <c r="H367" s="66"/>
    </row>
    <row r="368" ht="18" customHeight="1" spans="8:8">
      <c r="H368" s="66"/>
    </row>
    <row r="369" ht="18" customHeight="1"/>
    <row r="370" ht="18" customHeight="1"/>
  </sheetData>
  <sheetProtection password="C671" sheet="1" selectLockedCells="1" selectUnlockedCells="1" objects="1"/>
  <mergeCells count="2">
    <mergeCell ref="A1:I1"/>
    <mergeCell ref="A364:C364"/>
  </mergeCells>
  <printOptions horizontalCentered="1"/>
  <pageMargins left="0.393700787401575" right="0.433070866141732" top="0.748031496062992" bottom="0.748031496062992" header="0.31496062992126" footer="0.31496062992126"/>
  <pageSetup paperSize="9" scale="76" fitToHeight="0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selection activeCell="G20" sqref="G20"/>
    </sheetView>
  </sheetViews>
  <sheetFormatPr defaultColWidth="8.88333333333333" defaultRowHeight="13.5"/>
  <cols>
    <col min="1" max="1" width="8.10833333333333" style="5" customWidth="1"/>
    <col min="2" max="2" width="21.775" style="5" hidden="1" customWidth="1"/>
    <col min="3" max="3" width="23.8833333333333" style="5" customWidth="1"/>
    <col min="4" max="4" width="15.775" style="6" customWidth="1"/>
    <col min="5" max="6" width="17.4416666666667" style="5" customWidth="1"/>
    <col min="7" max="7" width="22.6666666666667" style="5" customWidth="1"/>
    <col min="8" max="8" width="14.2166666666667" style="5" customWidth="1"/>
    <col min="9" max="9" width="12.5583333333333" style="7" customWidth="1"/>
    <col min="10" max="10" width="12.775" style="8" customWidth="1"/>
    <col min="11" max="16384" width="8.88333333333333" style="5"/>
  </cols>
  <sheetData>
    <row r="1" s="1" customFormat="1" ht="34.95" customHeight="1" spans="1:10">
      <c r="A1" s="9" t="s">
        <v>4729</v>
      </c>
      <c r="B1" s="9"/>
      <c r="C1" s="9"/>
      <c r="D1" s="9"/>
      <c r="E1" s="9"/>
      <c r="F1" s="9"/>
      <c r="G1" s="9"/>
      <c r="H1" s="9"/>
      <c r="I1" s="33"/>
      <c r="J1" s="34"/>
    </row>
    <row r="2" s="2" customFormat="1" ht="29" customHeight="1" spans="1:10">
      <c r="A2" s="10" t="s">
        <v>4730</v>
      </c>
      <c r="B2" s="11"/>
      <c r="C2" s="11"/>
      <c r="D2" s="11"/>
      <c r="E2" s="12" t="s">
        <v>4731</v>
      </c>
      <c r="F2" s="12"/>
      <c r="G2" s="12"/>
      <c r="H2" s="13" t="s">
        <v>4732</v>
      </c>
      <c r="I2" s="35"/>
      <c r="J2" s="36"/>
    </row>
    <row r="3" s="2" customFormat="1" ht="38" customHeight="1" spans="1:10">
      <c r="A3" s="14" t="s">
        <v>1</v>
      </c>
      <c r="B3" s="15" t="s">
        <v>2</v>
      </c>
      <c r="C3" s="15" t="s">
        <v>4733</v>
      </c>
      <c r="D3" s="15" t="s">
        <v>4734</v>
      </c>
      <c r="E3" s="16" t="s">
        <v>4735</v>
      </c>
      <c r="F3" s="16" t="s">
        <v>4736</v>
      </c>
      <c r="G3" s="16" t="s">
        <v>4737</v>
      </c>
      <c r="H3" s="14" t="s">
        <v>8</v>
      </c>
      <c r="I3" s="35"/>
      <c r="J3" s="36"/>
    </row>
    <row r="4" s="3" customFormat="1" ht="27" customHeight="1" spans="1:10">
      <c r="A4" s="17">
        <v>1</v>
      </c>
      <c r="B4" s="18"/>
      <c r="C4" s="19" t="s">
        <v>4738</v>
      </c>
      <c r="D4" s="20">
        <f>'1宝翠茗苑'!A196</f>
        <v>194</v>
      </c>
      <c r="E4" s="21">
        <f>'1宝翠茗苑'!F197</f>
        <v>2465.19</v>
      </c>
      <c r="F4" s="21"/>
      <c r="G4" s="22">
        <f>'1宝翠茗苑'!G197</f>
        <v>6562300</v>
      </c>
      <c r="H4" s="23"/>
      <c r="I4" s="37"/>
      <c r="J4" s="38"/>
    </row>
    <row r="5" s="3" customFormat="1" ht="27" customHeight="1" spans="1:10">
      <c r="A5" s="17">
        <v>2</v>
      </c>
      <c r="B5" s="24"/>
      <c r="C5" s="19" t="s">
        <v>4739</v>
      </c>
      <c r="D5" s="20">
        <f>'2宝丽茗苑'!A141</f>
        <v>139</v>
      </c>
      <c r="E5" s="21">
        <f>'2宝丽茗苑'!F142</f>
        <v>1790.48</v>
      </c>
      <c r="F5" s="21"/>
      <c r="G5" s="22">
        <f>'2宝丽茗苑'!G142</f>
        <v>4706700</v>
      </c>
      <c r="H5" s="22"/>
      <c r="I5" s="37"/>
      <c r="J5" s="38"/>
    </row>
    <row r="6" s="3" customFormat="1" ht="27" customHeight="1" spans="1:10">
      <c r="A6" s="17">
        <v>3</v>
      </c>
      <c r="B6" s="24"/>
      <c r="C6" s="19" t="s">
        <v>4740</v>
      </c>
      <c r="D6" s="20">
        <f>'3宝丰茗苑'!A551</f>
        <v>549</v>
      </c>
      <c r="E6" s="21">
        <f>'3宝丰茗苑'!F552</f>
        <v>7060.04000000002</v>
      </c>
      <c r="F6" s="21"/>
      <c r="G6" s="22">
        <f>'3宝丰茗苑'!G552</f>
        <v>18543000</v>
      </c>
      <c r="H6" s="22"/>
      <c r="I6" s="37"/>
      <c r="J6" s="38"/>
    </row>
    <row r="7" s="3" customFormat="1" ht="27" customHeight="1" spans="1:10">
      <c r="A7" s="17">
        <v>4</v>
      </c>
      <c r="B7" s="25"/>
      <c r="C7" s="19" t="s">
        <v>4741</v>
      </c>
      <c r="D7" s="20">
        <f>'4邵余华庭一期'!A372</f>
        <v>370</v>
      </c>
      <c r="E7" s="21">
        <f>'4邵余华庭一期'!G373</f>
        <v>4760.57</v>
      </c>
      <c r="F7" s="21">
        <f>'4邵余华庭一期'!H373</f>
        <v>4760.57</v>
      </c>
      <c r="G7" s="22">
        <f>'4邵余华庭一期'!I373</f>
        <v>12150400</v>
      </c>
      <c r="H7" s="22"/>
      <c r="I7" s="37"/>
      <c r="J7" s="38"/>
    </row>
    <row r="8" s="3" customFormat="1" ht="27" customHeight="1" spans="1:10">
      <c r="A8" s="17">
        <v>5</v>
      </c>
      <c r="B8" s="25"/>
      <c r="C8" s="19" t="s">
        <v>4742</v>
      </c>
      <c r="D8" s="20">
        <f>'5邵余华庭二期'!A268</f>
        <v>266</v>
      </c>
      <c r="E8" s="21">
        <f>'5邵余华庭二期'!F269</f>
        <v>3548.64999999999</v>
      </c>
      <c r="F8" s="21">
        <f>'5邵余华庭二期'!G269</f>
        <v>3548.64999999999</v>
      </c>
      <c r="G8" s="22">
        <f>'5邵余华庭二期'!H269</f>
        <v>8742400</v>
      </c>
      <c r="H8" s="22"/>
      <c r="I8" s="37"/>
      <c r="J8" s="38"/>
    </row>
    <row r="9" s="3" customFormat="1" ht="27" customHeight="1" spans="1:10">
      <c r="A9" s="17">
        <v>6</v>
      </c>
      <c r="B9" s="26"/>
      <c r="C9" s="19" t="s">
        <v>4743</v>
      </c>
      <c r="D9" s="20">
        <f>'6晴楠东苑'!A74</f>
        <v>72</v>
      </c>
      <c r="E9" s="21">
        <f>'6晴楠东苑'!F75</f>
        <v>969.5</v>
      </c>
      <c r="F9" s="21"/>
      <c r="G9" s="22">
        <f>'6晴楠东苑'!G75</f>
        <v>2342000</v>
      </c>
      <c r="H9" s="22"/>
      <c r="I9" s="37"/>
      <c r="J9" s="38"/>
    </row>
    <row r="10" s="3" customFormat="1" ht="27" customHeight="1" spans="1:10">
      <c r="A10" s="17">
        <v>7</v>
      </c>
      <c r="B10" s="26"/>
      <c r="C10" s="19" t="s">
        <v>4744</v>
      </c>
      <c r="D10" s="20">
        <f>'7樟韵人家'!A48</f>
        <v>46</v>
      </c>
      <c r="E10" s="21">
        <f>'7樟韵人家'!F49</f>
        <v>626.71</v>
      </c>
      <c r="F10" s="21"/>
      <c r="G10" s="22">
        <f>'7樟韵人家'!G49</f>
        <v>1508800</v>
      </c>
      <c r="H10" s="22"/>
      <c r="I10" s="37"/>
      <c r="J10" s="38"/>
    </row>
    <row r="11" s="3" customFormat="1" ht="27" customHeight="1" spans="1:10">
      <c r="A11" s="17">
        <v>8</v>
      </c>
      <c r="B11" s="26"/>
      <c r="C11" s="19" t="s">
        <v>4745</v>
      </c>
      <c r="D11" s="20">
        <f>'8天成家园'!A157</f>
        <v>155</v>
      </c>
      <c r="E11" s="21">
        <f>'8天成家园'!F158</f>
        <v>2039.62</v>
      </c>
      <c r="F11" s="21"/>
      <c r="G11" s="22">
        <f>'8天成家园'!G158</f>
        <v>6126900</v>
      </c>
      <c r="H11" s="22"/>
      <c r="I11" s="37"/>
      <c r="J11" s="38"/>
    </row>
    <row r="12" s="3" customFormat="1" ht="27" customHeight="1" spans="1:10">
      <c r="A12" s="17">
        <v>9</v>
      </c>
      <c r="B12" s="26"/>
      <c r="C12" s="19" t="s">
        <v>4746</v>
      </c>
      <c r="D12" s="20">
        <f>'9康丽花园'!A198</f>
        <v>196</v>
      </c>
      <c r="E12" s="21">
        <f>'9康丽花园'!F199</f>
        <v>2496.05</v>
      </c>
      <c r="F12" s="21">
        <f>'9康丽花园'!G199</f>
        <v>2496.05</v>
      </c>
      <c r="G12" s="22">
        <f>'9康丽花园'!H199</f>
        <v>6428800</v>
      </c>
      <c r="H12" s="22"/>
      <c r="I12" s="37"/>
      <c r="J12" s="38"/>
    </row>
    <row r="13" s="3" customFormat="1" ht="27" customHeight="1" spans="1:10">
      <c r="A13" s="17">
        <v>10</v>
      </c>
      <c r="B13" s="26"/>
      <c r="C13" s="19" t="s">
        <v>4747</v>
      </c>
      <c r="D13" s="20">
        <f>'10天悦家园'!A363</f>
        <v>361</v>
      </c>
      <c r="E13" s="21">
        <f>'10天悦家园'!F364</f>
        <v>4684.91</v>
      </c>
      <c r="F13" s="21">
        <f>'10天悦家园'!G364</f>
        <v>4684.91</v>
      </c>
      <c r="G13" s="22">
        <f>'10天悦家园'!H364</f>
        <v>12709000</v>
      </c>
      <c r="H13" s="22"/>
      <c r="I13" s="37"/>
      <c r="J13" s="38"/>
    </row>
    <row r="14" s="3" customFormat="1" ht="27" customHeight="1" spans="1:10">
      <c r="A14" s="27" t="s">
        <v>399</v>
      </c>
      <c r="B14" s="28"/>
      <c r="C14" s="29"/>
      <c r="D14" s="20">
        <f>SUM(D4:D13)</f>
        <v>2348</v>
      </c>
      <c r="E14" s="21">
        <f>SUM(E4:E13)</f>
        <v>30441.72</v>
      </c>
      <c r="F14" s="21">
        <f>SUM(F4:F13)</f>
        <v>15490.18</v>
      </c>
      <c r="G14" s="22">
        <f>SUM(G4:G13)</f>
        <v>79820300</v>
      </c>
      <c r="H14" s="22"/>
      <c r="I14" s="37"/>
      <c r="J14" s="38"/>
    </row>
    <row r="15" s="4" customFormat="1" ht="18" customHeight="1" spans="4:10">
      <c r="D15" s="30"/>
      <c r="G15" s="31"/>
      <c r="I15" s="39"/>
      <c r="J15" s="40"/>
    </row>
    <row r="16" s="4" customFormat="1" ht="18" customHeight="1" spans="4:10">
      <c r="D16" s="30"/>
      <c r="G16" s="32"/>
      <c r="I16" s="39"/>
      <c r="J16" s="40"/>
    </row>
    <row r="17" ht="18" customHeight="1" spans="7:7">
      <c r="G17" s="32"/>
    </row>
    <row r="18" ht="18" customHeight="1" spans="7:7">
      <c r="G18" s="4"/>
    </row>
    <row r="19" ht="18" customHeight="1"/>
    <row r="20" ht="18" customHeight="1"/>
  </sheetData>
  <autoFilter ref="A3:H14">
    <extLst/>
  </autoFilter>
  <mergeCells count="4">
    <mergeCell ref="A1:H1"/>
    <mergeCell ref="E2:F2"/>
    <mergeCell ref="A14:C14"/>
    <mergeCell ref="B7:B8"/>
  </mergeCells>
  <printOptions horizontalCentered="1"/>
  <pageMargins left="0.41" right="0.42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8"/>
  <sheetViews>
    <sheetView zoomScale="160" zoomScaleNormal="160" workbookViewId="0">
      <selection activeCell="F6" sqref="F6"/>
    </sheetView>
  </sheetViews>
  <sheetFormatPr defaultColWidth="8.88333333333333" defaultRowHeight="13.5"/>
  <cols>
    <col min="1" max="1" width="4.525" style="5" customWidth="1"/>
    <col min="2" max="2" width="27.9666666666667" style="5" hidden="1" customWidth="1"/>
    <col min="3" max="3" width="18.1916666666667" style="6" customWidth="1"/>
    <col min="4" max="5" width="10.8583333333333" style="41" customWidth="1"/>
    <col min="6" max="6" width="11.6416666666667" style="5" customWidth="1"/>
    <col min="7" max="7" width="11.7916666666667" style="42" customWidth="1"/>
    <col min="8" max="8" width="12.2166666666667" style="5" customWidth="1"/>
    <col min="9" max="9" width="11.775" style="43" customWidth="1"/>
    <col min="10" max="10" width="12.4416666666667" style="5" customWidth="1"/>
    <col min="11" max="16384" width="8.88333333333333" style="5"/>
  </cols>
  <sheetData>
    <row r="1" s="1" customFormat="1" ht="34.95" customHeight="1" spans="1:9">
      <c r="A1" s="9" t="s">
        <v>400</v>
      </c>
      <c r="B1" s="9"/>
      <c r="C1" s="9"/>
      <c r="D1" s="9"/>
      <c r="E1" s="9"/>
      <c r="F1" s="9"/>
      <c r="G1" s="45"/>
      <c r="H1" s="9"/>
      <c r="I1" s="43"/>
    </row>
    <row r="2" s="2" customFormat="1" ht="28.05" customHeight="1" spans="1:10">
      <c r="A2" s="69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4" t="s">
        <v>401</v>
      </c>
      <c r="H2" s="69" t="s">
        <v>8</v>
      </c>
      <c r="I2" s="58"/>
      <c r="J2" s="58"/>
    </row>
    <row r="3" s="3" customFormat="1" ht="18" customHeight="1" spans="1:10">
      <c r="A3" s="52">
        <v>1</v>
      </c>
      <c r="B3" s="53" t="s">
        <v>402</v>
      </c>
      <c r="C3" s="53" t="s">
        <v>403</v>
      </c>
      <c r="D3" s="54" t="s">
        <v>11</v>
      </c>
      <c r="E3" s="75" t="s">
        <v>12</v>
      </c>
      <c r="F3" s="54">
        <v>12.72</v>
      </c>
      <c r="G3" s="56">
        <v>33800</v>
      </c>
      <c r="H3" s="59"/>
      <c r="I3" s="60"/>
      <c r="J3" s="60"/>
    </row>
    <row r="4" s="3" customFormat="1" ht="18" customHeight="1" spans="1:10">
      <c r="A4" s="52">
        <v>2</v>
      </c>
      <c r="B4" s="53" t="s">
        <v>404</v>
      </c>
      <c r="C4" s="53" t="s">
        <v>405</v>
      </c>
      <c r="D4" s="54" t="s">
        <v>11</v>
      </c>
      <c r="E4" s="75" t="s">
        <v>12</v>
      </c>
      <c r="F4" s="54">
        <v>12.72</v>
      </c>
      <c r="G4" s="56">
        <v>33800</v>
      </c>
      <c r="H4" s="61"/>
      <c r="I4" s="60"/>
      <c r="J4" s="60"/>
    </row>
    <row r="5" s="3" customFormat="1" ht="18" customHeight="1" spans="1:10">
      <c r="A5" s="52">
        <v>3</v>
      </c>
      <c r="B5" s="53" t="s">
        <v>406</v>
      </c>
      <c r="C5" s="53" t="s">
        <v>407</v>
      </c>
      <c r="D5" s="54" t="s">
        <v>11</v>
      </c>
      <c r="E5" s="75" t="s">
        <v>12</v>
      </c>
      <c r="F5" s="54">
        <v>12.72</v>
      </c>
      <c r="G5" s="56">
        <v>33800</v>
      </c>
      <c r="H5" s="61"/>
      <c r="I5" s="60"/>
      <c r="J5" s="60"/>
    </row>
    <row r="6" s="3" customFormat="1" ht="18" customHeight="1" spans="1:10">
      <c r="A6" s="52">
        <v>4</v>
      </c>
      <c r="B6" s="53" t="s">
        <v>408</v>
      </c>
      <c r="C6" s="53" t="s">
        <v>409</v>
      </c>
      <c r="D6" s="54" t="s">
        <v>11</v>
      </c>
      <c r="E6" s="75" t="s">
        <v>12</v>
      </c>
      <c r="F6" s="54">
        <v>12.72</v>
      </c>
      <c r="G6" s="56">
        <v>33800</v>
      </c>
      <c r="H6" s="61"/>
      <c r="I6" s="60"/>
      <c r="J6" s="60"/>
    </row>
    <row r="7" s="3" customFormat="1" ht="18" customHeight="1" spans="1:10">
      <c r="A7" s="52">
        <v>5</v>
      </c>
      <c r="B7" s="53" t="s">
        <v>410</v>
      </c>
      <c r="C7" s="53" t="s">
        <v>411</v>
      </c>
      <c r="D7" s="54" t="s">
        <v>11</v>
      </c>
      <c r="E7" s="75" t="s">
        <v>12</v>
      </c>
      <c r="F7" s="54">
        <v>12.72</v>
      </c>
      <c r="G7" s="56">
        <v>33800</v>
      </c>
      <c r="H7" s="61"/>
      <c r="I7" s="60"/>
      <c r="J7" s="60"/>
    </row>
    <row r="8" s="3" customFormat="1" ht="18" customHeight="1" spans="1:10">
      <c r="A8" s="52">
        <v>6</v>
      </c>
      <c r="B8" s="53" t="s">
        <v>412</v>
      </c>
      <c r="C8" s="53" t="s">
        <v>413</v>
      </c>
      <c r="D8" s="54" t="s">
        <v>11</v>
      </c>
      <c r="E8" s="75" t="s">
        <v>12</v>
      </c>
      <c r="F8" s="54">
        <v>12.72</v>
      </c>
      <c r="G8" s="56">
        <v>33800</v>
      </c>
      <c r="H8" s="61"/>
      <c r="I8" s="60"/>
      <c r="J8" s="60"/>
    </row>
    <row r="9" s="3" customFormat="1" ht="18" customHeight="1" spans="1:10">
      <c r="A9" s="52">
        <v>7</v>
      </c>
      <c r="B9" s="53" t="s">
        <v>414</v>
      </c>
      <c r="C9" s="53" t="s">
        <v>415</v>
      </c>
      <c r="D9" s="54" t="s">
        <v>11</v>
      </c>
      <c r="E9" s="75" t="s">
        <v>12</v>
      </c>
      <c r="F9" s="54">
        <v>12.72</v>
      </c>
      <c r="G9" s="56">
        <v>33800</v>
      </c>
      <c r="H9" s="61"/>
      <c r="I9" s="60"/>
      <c r="J9" s="60"/>
    </row>
    <row r="10" s="3" customFormat="1" ht="18" customHeight="1" spans="1:10">
      <c r="A10" s="52">
        <v>8</v>
      </c>
      <c r="B10" s="53" t="s">
        <v>416</v>
      </c>
      <c r="C10" s="53" t="s">
        <v>417</v>
      </c>
      <c r="D10" s="54" t="s">
        <v>11</v>
      </c>
      <c r="E10" s="75" t="s">
        <v>12</v>
      </c>
      <c r="F10" s="54">
        <v>12.72</v>
      </c>
      <c r="G10" s="56">
        <v>33800</v>
      </c>
      <c r="H10" s="61"/>
      <c r="I10" s="60"/>
      <c r="J10" s="60"/>
    </row>
    <row r="11" s="3" customFormat="1" ht="18" customHeight="1" spans="1:10">
      <c r="A11" s="52">
        <v>9</v>
      </c>
      <c r="B11" s="53" t="s">
        <v>418</v>
      </c>
      <c r="C11" s="53" t="s">
        <v>419</v>
      </c>
      <c r="D11" s="54" t="s">
        <v>11</v>
      </c>
      <c r="E11" s="75" t="s">
        <v>12</v>
      </c>
      <c r="F11" s="54">
        <v>12.72</v>
      </c>
      <c r="G11" s="56">
        <v>33800</v>
      </c>
      <c r="H11" s="61"/>
      <c r="I11" s="60"/>
      <c r="J11" s="60"/>
    </row>
    <row r="12" s="3" customFormat="1" ht="18" customHeight="1" spans="1:10">
      <c r="A12" s="52">
        <v>10</v>
      </c>
      <c r="B12" s="53" t="s">
        <v>420</v>
      </c>
      <c r="C12" s="53" t="s">
        <v>421</v>
      </c>
      <c r="D12" s="54" t="s">
        <v>11</v>
      </c>
      <c r="E12" s="75" t="s">
        <v>12</v>
      </c>
      <c r="F12" s="54">
        <v>12.72</v>
      </c>
      <c r="G12" s="56">
        <v>33800</v>
      </c>
      <c r="H12" s="61"/>
      <c r="I12" s="60"/>
      <c r="J12" s="60"/>
    </row>
    <row r="13" s="3" customFormat="1" ht="18" customHeight="1" spans="1:10">
      <c r="A13" s="52">
        <v>11</v>
      </c>
      <c r="B13" s="53" t="s">
        <v>422</v>
      </c>
      <c r="C13" s="53" t="s">
        <v>423</v>
      </c>
      <c r="D13" s="54" t="s">
        <v>11</v>
      </c>
      <c r="E13" s="75" t="s">
        <v>12</v>
      </c>
      <c r="F13" s="54">
        <v>12.72</v>
      </c>
      <c r="G13" s="56">
        <v>33800</v>
      </c>
      <c r="H13" s="61"/>
      <c r="I13" s="60"/>
      <c r="J13" s="60"/>
    </row>
    <row r="14" s="3" customFormat="1" ht="18" customHeight="1" spans="1:10">
      <c r="A14" s="52">
        <v>12</v>
      </c>
      <c r="B14" s="53" t="s">
        <v>424</v>
      </c>
      <c r="C14" s="53" t="s">
        <v>425</v>
      </c>
      <c r="D14" s="54" t="s">
        <v>11</v>
      </c>
      <c r="E14" s="75" t="s">
        <v>12</v>
      </c>
      <c r="F14" s="54">
        <v>12.72</v>
      </c>
      <c r="G14" s="56">
        <v>33800</v>
      </c>
      <c r="H14" s="61"/>
      <c r="I14" s="60"/>
      <c r="J14" s="60"/>
    </row>
    <row r="15" s="3" customFormat="1" ht="18" customHeight="1" spans="1:10">
      <c r="A15" s="52">
        <v>13</v>
      </c>
      <c r="B15" s="53" t="s">
        <v>426</v>
      </c>
      <c r="C15" s="53" t="s">
        <v>427</v>
      </c>
      <c r="D15" s="54" t="s">
        <v>11</v>
      </c>
      <c r="E15" s="75" t="s">
        <v>12</v>
      </c>
      <c r="F15" s="54">
        <v>12.72</v>
      </c>
      <c r="G15" s="56">
        <v>33800</v>
      </c>
      <c r="H15" s="61"/>
      <c r="I15" s="60"/>
      <c r="J15" s="60"/>
    </row>
    <row r="16" s="3" customFormat="1" ht="18" customHeight="1" spans="1:10">
      <c r="A16" s="52">
        <v>14</v>
      </c>
      <c r="B16" s="53" t="s">
        <v>428</v>
      </c>
      <c r="C16" s="53" t="s">
        <v>429</v>
      </c>
      <c r="D16" s="54" t="s">
        <v>11</v>
      </c>
      <c r="E16" s="75" t="s">
        <v>12</v>
      </c>
      <c r="F16" s="54">
        <v>12.72</v>
      </c>
      <c r="G16" s="56">
        <v>33800</v>
      </c>
      <c r="H16" s="61"/>
      <c r="I16" s="60"/>
      <c r="J16" s="60"/>
    </row>
    <row r="17" s="3" customFormat="1" ht="18" customHeight="1" spans="1:10">
      <c r="A17" s="52">
        <v>15</v>
      </c>
      <c r="B17" s="53" t="s">
        <v>430</v>
      </c>
      <c r="C17" s="53" t="s">
        <v>431</v>
      </c>
      <c r="D17" s="54" t="s">
        <v>11</v>
      </c>
      <c r="E17" s="75" t="s">
        <v>12</v>
      </c>
      <c r="F17" s="54">
        <v>12.72</v>
      </c>
      <c r="G17" s="56">
        <v>33800</v>
      </c>
      <c r="H17" s="61"/>
      <c r="I17" s="60"/>
      <c r="J17" s="60"/>
    </row>
    <row r="18" s="3" customFormat="1" ht="18" customHeight="1" spans="1:10">
      <c r="A18" s="52">
        <v>16</v>
      </c>
      <c r="B18" s="53" t="s">
        <v>432</v>
      </c>
      <c r="C18" s="53" t="s">
        <v>433</v>
      </c>
      <c r="D18" s="54" t="s">
        <v>11</v>
      </c>
      <c r="E18" s="75" t="s">
        <v>12</v>
      </c>
      <c r="F18" s="54">
        <v>12.72</v>
      </c>
      <c r="G18" s="56">
        <v>33800</v>
      </c>
      <c r="H18" s="61"/>
      <c r="I18" s="60"/>
      <c r="J18" s="60"/>
    </row>
    <row r="19" s="3" customFormat="1" ht="18" customHeight="1" spans="1:10">
      <c r="A19" s="52">
        <v>17</v>
      </c>
      <c r="B19" s="53" t="s">
        <v>434</v>
      </c>
      <c r="C19" s="53" t="s">
        <v>435</v>
      </c>
      <c r="D19" s="54" t="s">
        <v>11</v>
      </c>
      <c r="E19" s="75" t="s">
        <v>12</v>
      </c>
      <c r="F19" s="54">
        <v>12.77</v>
      </c>
      <c r="G19" s="56">
        <v>33800</v>
      </c>
      <c r="H19" s="61"/>
      <c r="I19" s="60"/>
      <c r="J19" s="60"/>
    </row>
    <row r="20" s="3" customFormat="1" ht="18" customHeight="1" spans="1:10">
      <c r="A20" s="52">
        <v>18</v>
      </c>
      <c r="B20" s="53" t="s">
        <v>436</v>
      </c>
      <c r="C20" s="53" t="s">
        <v>437</v>
      </c>
      <c r="D20" s="54" t="s">
        <v>11</v>
      </c>
      <c r="E20" s="75" t="s">
        <v>12</v>
      </c>
      <c r="F20" s="54">
        <v>12.72</v>
      </c>
      <c r="G20" s="56">
        <v>33800</v>
      </c>
      <c r="H20" s="61"/>
      <c r="I20" s="60"/>
      <c r="J20" s="60"/>
    </row>
    <row r="21" s="3" customFormat="1" ht="18" customHeight="1" spans="1:10">
      <c r="A21" s="52">
        <v>19</v>
      </c>
      <c r="B21" s="53" t="s">
        <v>438</v>
      </c>
      <c r="C21" s="53" t="s">
        <v>439</v>
      </c>
      <c r="D21" s="54" t="s">
        <v>11</v>
      </c>
      <c r="E21" s="75" t="s">
        <v>12</v>
      </c>
      <c r="F21" s="54">
        <v>12.72</v>
      </c>
      <c r="G21" s="56">
        <v>33800</v>
      </c>
      <c r="H21" s="61"/>
      <c r="I21" s="60"/>
      <c r="J21" s="60"/>
    </row>
    <row r="22" s="3" customFormat="1" ht="18" customHeight="1" spans="1:10">
      <c r="A22" s="52">
        <v>20</v>
      </c>
      <c r="B22" s="53" t="s">
        <v>440</v>
      </c>
      <c r="C22" s="53" t="s">
        <v>441</v>
      </c>
      <c r="D22" s="54" t="s">
        <v>11</v>
      </c>
      <c r="E22" s="75" t="s">
        <v>12</v>
      </c>
      <c r="F22" s="54">
        <v>12.77</v>
      </c>
      <c r="G22" s="56">
        <v>33800</v>
      </c>
      <c r="H22" s="61"/>
      <c r="I22" s="60"/>
      <c r="J22" s="60"/>
    </row>
    <row r="23" s="3" customFormat="1" ht="18" customHeight="1" spans="1:10">
      <c r="A23" s="52">
        <v>21</v>
      </c>
      <c r="B23" s="53" t="s">
        <v>442</v>
      </c>
      <c r="C23" s="53" t="s">
        <v>443</v>
      </c>
      <c r="D23" s="54" t="s">
        <v>11</v>
      </c>
      <c r="E23" s="75" t="s">
        <v>12</v>
      </c>
      <c r="F23" s="54">
        <v>12.72</v>
      </c>
      <c r="G23" s="56">
        <v>33800</v>
      </c>
      <c r="H23" s="61"/>
      <c r="I23" s="60"/>
      <c r="J23" s="60"/>
    </row>
    <row r="24" s="3" customFormat="1" ht="18" customHeight="1" spans="1:10">
      <c r="A24" s="52">
        <v>22</v>
      </c>
      <c r="B24" s="53" t="s">
        <v>444</v>
      </c>
      <c r="C24" s="53" t="s">
        <v>445</v>
      </c>
      <c r="D24" s="54" t="s">
        <v>11</v>
      </c>
      <c r="E24" s="75" t="s">
        <v>12</v>
      </c>
      <c r="F24" s="54">
        <v>12.72</v>
      </c>
      <c r="G24" s="56">
        <v>33800</v>
      </c>
      <c r="H24" s="61"/>
      <c r="I24" s="60"/>
      <c r="J24" s="60"/>
    </row>
    <row r="25" s="3" customFormat="1" ht="18" customHeight="1" spans="1:10">
      <c r="A25" s="52">
        <v>23</v>
      </c>
      <c r="B25" s="53" t="s">
        <v>446</v>
      </c>
      <c r="C25" s="53" t="s">
        <v>447</v>
      </c>
      <c r="D25" s="54" t="s">
        <v>11</v>
      </c>
      <c r="E25" s="75" t="s">
        <v>12</v>
      </c>
      <c r="F25" s="54">
        <v>12.72</v>
      </c>
      <c r="G25" s="56">
        <v>33800</v>
      </c>
      <c r="H25" s="61"/>
      <c r="I25" s="60"/>
      <c r="J25" s="60"/>
    </row>
    <row r="26" s="3" customFormat="1" ht="18" customHeight="1" spans="1:10">
      <c r="A26" s="52">
        <v>24</v>
      </c>
      <c r="B26" s="53" t="s">
        <v>448</v>
      </c>
      <c r="C26" s="53" t="s">
        <v>449</v>
      </c>
      <c r="D26" s="54" t="s">
        <v>11</v>
      </c>
      <c r="E26" s="75" t="s">
        <v>12</v>
      </c>
      <c r="F26" s="54">
        <v>12.72</v>
      </c>
      <c r="G26" s="56">
        <v>33800</v>
      </c>
      <c r="H26" s="61"/>
      <c r="I26" s="60"/>
      <c r="J26" s="60"/>
    </row>
    <row r="27" s="3" customFormat="1" ht="18" customHeight="1" spans="1:10">
      <c r="A27" s="52">
        <v>25</v>
      </c>
      <c r="B27" s="53" t="s">
        <v>450</v>
      </c>
      <c r="C27" s="53" t="s">
        <v>451</v>
      </c>
      <c r="D27" s="54" t="s">
        <v>11</v>
      </c>
      <c r="E27" s="75" t="s">
        <v>12</v>
      </c>
      <c r="F27" s="54">
        <v>14.69</v>
      </c>
      <c r="G27" s="56">
        <v>35500</v>
      </c>
      <c r="H27" s="61"/>
      <c r="I27" s="60"/>
      <c r="J27" s="60"/>
    </row>
    <row r="28" s="3" customFormat="1" ht="18" customHeight="1" spans="1:10">
      <c r="A28" s="52">
        <v>26</v>
      </c>
      <c r="B28" s="53" t="s">
        <v>452</v>
      </c>
      <c r="C28" s="53" t="s">
        <v>453</v>
      </c>
      <c r="D28" s="54" t="s">
        <v>11</v>
      </c>
      <c r="E28" s="75" t="s">
        <v>12</v>
      </c>
      <c r="F28" s="54">
        <v>14.69</v>
      </c>
      <c r="G28" s="56">
        <v>35500</v>
      </c>
      <c r="H28" s="61"/>
      <c r="I28" s="60"/>
      <c r="J28" s="60"/>
    </row>
    <row r="29" s="3" customFormat="1" ht="18" customHeight="1" spans="1:10">
      <c r="A29" s="52">
        <v>27</v>
      </c>
      <c r="B29" s="53" t="s">
        <v>454</v>
      </c>
      <c r="C29" s="53" t="s">
        <v>455</v>
      </c>
      <c r="D29" s="54" t="s">
        <v>11</v>
      </c>
      <c r="E29" s="75" t="s">
        <v>12</v>
      </c>
      <c r="F29" s="54">
        <v>12.72</v>
      </c>
      <c r="G29" s="56">
        <v>33800</v>
      </c>
      <c r="H29" s="61"/>
      <c r="I29" s="60"/>
      <c r="J29" s="60"/>
    </row>
    <row r="30" s="3" customFormat="1" ht="18" customHeight="1" spans="1:10">
      <c r="A30" s="52">
        <v>28</v>
      </c>
      <c r="B30" s="53" t="s">
        <v>456</v>
      </c>
      <c r="C30" s="53" t="s">
        <v>457</v>
      </c>
      <c r="D30" s="54" t="s">
        <v>11</v>
      </c>
      <c r="E30" s="75" t="s">
        <v>12</v>
      </c>
      <c r="F30" s="54">
        <v>12.72</v>
      </c>
      <c r="G30" s="56">
        <v>33800</v>
      </c>
      <c r="H30" s="61"/>
      <c r="I30" s="60"/>
      <c r="J30" s="60"/>
    </row>
    <row r="31" s="3" customFormat="1" ht="18" customHeight="1" spans="1:10">
      <c r="A31" s="52">
        <v>29</v>
      </c>
      <c r="B31" s="53" t="s">
        <v>458</v>
      </c>
      <c r="C31" s="53" t="s">
        <v>459</v>
      </c>
      <c r="D31" s="54" t="s">
        <v>11</v>
      </c>
      <c r="E31" s="75" t="s">
        <v>12</v>
      </c>
      <c r="F31" s="54">
        <v>12.72</v>
      </c>
      <c r="G31" s="56">
        <v>33800</v>
      </c>
      <c r="H31" s="61"/>
      <c r="I31" s="60"/>
      <c r="J31" s="60"/>
    </row>
    <row r="32" s="3" customFormat="1" ht="18" customHeight="1" spans="1:10">
      <c r="A32" s="52">
        <v>30</v>
      </c>
      <c r="B32" s="53" t="s">
        <v>460</v>
      </c>
      <c r="C32" s="53" t="s">
        <v>461</v>
      </c>
      <c r="D32" s="54" t="s">
        <v>11</v>
      </c>
      <c r="E32" s="75" t="s">
        <v>12</v>
      </c>
      <c r="F32" s="54">
        <v>12.72</v>
      </c>
      <c r="G32" s="56">
        <v>33800</v>
      </c>
      <c r="H32" s="61"/>
      <c r="I32" s="60"/>
      <c r="J32" s="60"/>
    </row>
    <row r="33" s="3" customFormat="1" ht="18" customHeight="1" spans="1:10">
      <c r="A33" s="52">
        <v>31</v>
      </c>
      <c r="B33" s="53" t="s">
        <v>462</v>
      </c>
      <c r="C33" s="53" t="s">
        <v>463</v>
      </c>
      <c r="D33" s="54" t="s">
        <v>11</v>
      </c>
      <c r="E33" s="75" t="s">
        <v>12</v>
      </c>
      <c r="F33" s="54">
        <v>12.72</v>
      </c>
      <c r="G33" s="56">
        <v>33800</v>
      </c>
      <c r="H33" s="61"/>
      <c r="I33" s="60"/>
      <c r="J33" s="60"/>
    </row>
    <row r="34" s="3" customFormat="1" ht="18" customHeight="1" spans="1:10">
      <c r="A34" s="52">
        <v>32</v>
      </c>
      <c r="B34" s="53" t="s">
        <v>464</v>
      </c>
      <c r="C34" s="53" t="s">
        <v>465</v>
      </c>
      <c r="D34" s="54" t="s">
        <v>11</v>
      </c>
      <c r="E34" s="75" t="s">
        <v>12</v>
      </c>
      <c r="F34" s="54">
        <v>12.72</v>
      </c>
      <c r="G34" s="56">
        <v>33800</v>
      </c>
      <c r="H34" s="61"/>
      <c r="I34" s="60"/>
      <c r="J34" s="60"/>
    </row>
    <row r="35" s="3" customFormat="1" ht="18" customHeight="1" spans="1:10">
      <c r="A35" s="52">
        <v>33</v>
      </c>
      <c r="B35" s="53" t="s">
        <v>466</v>
      </c>
      <c r="C35" s="53" t="s">
        <v>467</v>
      </c>
      <c r="D35" s="54" t="s">
        <v>11</v>
      </c>
      <c r="E35" s="75" t="s">
        <v>12</v>
      </c>
      <c r="F35" s="54">
        <v>13.85</v>
      </c>
      <c r="G35" s="56">
        <v>33800</v>
      </c>
      <c r="H35" s="61"/>
      <c r="I35" s="60"/>
      <c r="J35" s="60"/>
    </row>
    <row r="36" s="3" customFormat="1" ht="18" customHeight="1" spans="1:10">
      <c r="A36" s="52">
        <v>34</v>
      </c>
      <c r="B36" s="53" t="s">
        <v>468</v>
      </c>
      <c r="C36" s="53" t="s">
        <v>469</v>
      </c>
      <c r="D36" s="54" t="s">
        <v>11</v>
      </c>
      <c r="E36" s="75" t="s">
        <v>12</v>
      </c>
      <c r="F36" s="54">
        <v>12.94</v>
      </c>
      <c r="G36" s="56">
        <v>33800</v>
      </c>
      <c r="H36" s="61"/>
      <c r="I36" s="60"/>
      <c r="J36" s="60"/>
    </row>
    <row r="37" s="3" customFormat="1" ht="18" customHeight="1" spans="1:10">
      <c r="A37" s="52">
        <v>35</v>
      </c>
      <c r="B37" s="53" t="s">
        <v>470</v>
      </c>
      <c r="C37" s="53" t="s">
        <v>471</v>
      </c>
      <c r="D37" s="54" t="s">
        <v>11</v>
      </c>
      <c r="E37" s="75" t="s">
        <v>12</v>
      </c>
      <c r="F37" s="54">
        <v>13.85</v>
      </c>
      <c r="G37" s="56">
        <v>33800</v>
      </c>
      <c r="H37" s="61"/>
      <c r="I37" s="60"/>
      <c r="J37" s="60"/>
    </row>
    <row r="38" s="3" customFormat="1" ht="18" customHeight="1" spans="1:10">
      <c r="A38" s="52">
        <v>36</v>
      </c>
      <c r="B38" s="53" t="s">
        <v>472</v>
      </c>
      <c r="C38" s="53" t="s">
        <v>473</v>
      </c>
      <c r="D38" s="54" t="s">
        <v>11</v>
      </c>
      <c r="E38" s="75" t="s">
        <v>12</v>
      </c>
      <c r="F38" s="54">
        <v>12.85</v>
      </c>
      <c r="G38" s="56">
        <v>33800</v>
      </c>
      <c r="H38" s="61"/>
      <c r="I38" s="60"/>
      <c r="J38" s="60"/>
    </row>
    <row r="39" s="3" customFormat="1" ht="18" customHeight="1" spans="1:10">
      <c r="A39" s="52">
        <v>37</v>
      </c>
      <c r="B39" s="53" t="s">
        <v>474</v>
      </c>
      <c r="C39" s="53" t="s">
        <v>475</v>
      </c>
      <c r="D39" s="54" t="s">
        <v>11</v>
      </c>
      <c r="E39" s="75" t="s">
        <v>12</v>
      </c>
      <c r="F39" s="54">
        <v>13.58</v>
      </c>
      <c r="G39" s="56">
        <v>33800</v>
      </c>
      <c r="H39" s="61"/>
      <c r="I39" s="60"/>
      <c r="J39" s="60"/>
    </row>
    <row r="40" s="3" customFormat="1" ht="18" customHeight="1" spans="1:10">
      <c r="A40" s="52">
        <v>38</v>
      </c>
      <c r="B40" s="53" t="s">
        <v>476</v>
      </c>
      <c r="C40" s="53" t="s">
        <v>477</v>
      </c>
      <c r="D40" s="54" t="s">
        <v>11</v>
      </c>
      <c r="E40" s="75" t="s">
        <v>12</v>
      </c>
      <c r="F40" s="54">
        <v>13.58</v>
      </c>
      <c r="G40" s="56">
        <v>33800</v>
      </c>
      <c r="H40" s="61"/>
      <c r="I40" s="60"/>
      <c r="J40" s="60"/>
    </row>
    <row r="41" s="3" customFormat="1" ht="18" customHeight="1" spans="1:10">
      <c r="A41" s="52">
        <v>39</v>
      </c>
      <c r="B41" s="53" t="s">
        <v>478</v>
      </c>
      <c r="C41" s="53" t="s">
        <v>479</v>
      </c>
      <c r="D41" s="54" t="s">
        <v>11</v>
      </c>
      <c r="E41" s="75" t="s">
        <v>12</v>
      </c>
      <c r="F41" s="54">
        <v>13.58</v>
      </c>
      <c r="G41" s="56">
        <v>33800</v>
      </c>
      <c r="H41" s="61"/>
      <c r="I41" s="60"/>
      <c r="J41" s="60"/>
    </row>
    <row r="42" s="3" customFormat="1" ht="18" customHeight="1" spans="1:10">
      <c r="A42" s="52">
        <v>40</v>
      </c>
      <c r="B42" s="53" t="s">
        <v>480</v>
      </c>
      <c r="C42" s="53" t="s">
        <v>481</v>
      </c>
      <c r="D42" s="54" t="s">
        <v>11</v>
      </c>
      <c r="E42" s="75" t="s">
        <v>12</v>
      </c>
      <c r="F42" s="54">
        <v>13.61</v>
      </c>
      <c r="G42" s="56">
        <v>33800</v>
      </c>
      <c r="H42" s="61"/>
      <c r="I42" s="60"/>
      <c r="J42" s="60"/>
    </row>
    <row r="43" s="3" customFormat="1" ht="18" customHeight="1" spans="1:10">
      <c r="A43" s="52">
        <v>41</v>
      </c>
      <c r="B43" s="53" t="s">
        <v>482</v>
      </c>
      <c r="C43" s="53" t="s">
        <v>483</v>
      </c>
      <c r="D43" s="54" t="s">
        <v>11</v>
      </c>
      <c r="E43" s="75" t="s">
        <v>12</v>
      </c>
      <c r="F43" s="54">
        <v>13.56</v>
      </c>
      <c r="G43" s="56">
        <v>33800</v>
      </c>
      <c r="H43" s="61"/>
      <c r="I43" s="60"/>
      <c r="J43" s="60"/>
    </row>
    <row r="44" s="3" customFormat="1" ht="18" customHeight="1" spans="1:10">
      <c r="A44" s="52">
        <v>42</v>
      </c>
      <c r="B44" s="53" t="s">
        <v>484</v>
      </c>
      <c r="C44" s="53" t="s">
        <v>485</v>
      </c>
      <c r="D44" s="54" t="s">
        <v>11</v>
      </c>
      <c r="E44" s="75" t="s">
        <v>12</v>
      </c>
      <c r="F44" s="54">
        <v>13.56</v>
      </c>
      <c r="G44" s="56">
        <v>33800</v>
      </c>
      <c r="H44" s="61"/>
      <c r="I44" s="60"/>
      <c r="J44" s="60"/>
    </row>
    <row r="45" s="3" customFormat="1" ht="18" customHeight="1" spans="1:10">
      <c r="A45" s="52">
        <v>43</v>
      </c>
      <c r="B45" s="53" t="s">
        <v>486</v>
      </c>
      <c r="C45" s="53" t="s">
        <v>487</v>
      </c>
      <c r="D45" s="54" t="s">
        <v>11</v>
      </c>
      <c r="E45" s="75" t="s">
        <v>12</v>
      </c>
      <c r="F45" s="54">
        <v>12.7</v>
      </c>
      <c r="G45" s="56">
        <v>33800</v>
      </c>
      <c r="H45" s="61"/>
      <c r="I45" s="60"/>
      <c r="J45" s="60"/>
    </row>
    <row r="46" s="3" customFormat="1" ht="18" customHeight="1" spans="1:10">
      <c r="A46" s="52">
        <v>44</v>
      </c>
      <c r="B46" s="53" t="s">
        <v>488</v>
      </c>
      <c r="C46" s="53" t="s">
        <v>489</v>
      </c>
      <c r="D46" s="54" t="s">
        <v>11</v>
      </c>
      <c r="E46" s="75" t="s">
        <v>12</v>
      </c>
      <c r="F46" s="54">
        <v>13.58</v>
      </c>
      <c r="G46" s="56">
        <v>33800</v>
      </c>
      <c r="H46" s="61"/>
      <c r="I46" s="60"/>
      <c r="J46" s="60"/>
    </row>
    <row r="47" s="3" customFormat="1" ht="18" customHeight="1" spans="1:10">
      <c r="A47" s="52">
        <v>45</v>
      </c>
      <c r="B47" s="53" t="s">
        <v>490</v>
      </c>
      <c r="C47" s="53" t="s">
        <v>491</v>
      </c>
      <c r="D47" s="54" t="s">
        <v>11</v>
      </c>
      <c r="E47" s="75" t="s">
        <v>12</v>
      </c>
      <c r="F47" s="54">
        <v>13.58</v>
      </c>
      <c r="G47" s="56">
        <v>33800</v>
      </c>
      <c r="H47" s="61"/>
      <c r="I47" s="60"/>
      <c r="J47" s="60"/>
    </row>
    <row r="48" s="3" customFormat="1" ht="18" customHeight="1" spans="1:10">
      <c r="A48" s="52">
        <v>46</v>
      </c>
      <c r="B48" s="53" t="s">
        <v>492</v>
      </c>
      <c r="C48" s="53" t="s">
        <v>493</v>
      </c>
      <c r="D48" s="54" t="s">
        <v>11</v>
      </c>
      <c r="E48" s="75" t="s">
        <v>12</v>
      </c>
      <c r="F48" s="54">
        <v>12.72</v>
      </c>
      <c r="G48" s="56">
        <v>33800</v>
      </c>
      <c r="H48" s="61"/>
      <c r="I48" s="60"/>
      <c r="J48" s="60"/>
    </row>
    <row r="49" s="3" customFormat="1" ht="18" customHeight="1" spans="1:10">
      <c r="A49" s="52">
        <v>47</v>
      </c>
      <c r="B49" s="53" t="s">
        <v>494</v>
      </c>
      <c r="C49" s="53" t="s">
        <v>495</v>
      </c>
      <c r="D49" s="54" t="s">
        <v>11</v>
      </c>
      <c r="E49" s="75" t="s">
        <v>12</v>
      </c>
      <c r="F49" s="54">
        <v>12.72</v>
      </c>
      <c r="G49" s="56">
        <v>33800</v>
      </c>
      <c r="H49" s="61"/>
      <c r="I49" s="60"/>
      <c r="J49" s="60"/>
    </row>
    <row r="50" s="3" customFormat="1" ht="18" customHeight="1" spans="1:10">
      <c r="A50" s="52">
        <v>48</v>
      </c>
      <c r="B50" s="53" t="s">
        <v>496</v>
      </c>
      <c r="C50" s="53" t="s">
        <v>497</v>
      </c>
      <c r="D50" s="54" t="s">
        <v>11</v>
      </c>
      <c r="E50" s="75" t="s">
        <v>12</v>
      </c>
      <c r="F50" s="54">
        <v>12.72</v>
      </c>
      <c r="G50" s="56">
        <v>33800</v>
      </c>
      <c r="H50" s="61"/>
      <c r="I50" s="60"/>
      <c r="J50" s="60"/>
    </row>
    <row r="51" s="3" customFormat="1" ht="18" customHeight="1" spans="1:10">
      <c r="A51" s="52">
        <v>49</v>
      </c>
      <c r="B51" s="53" t="s">
        <v>498</v>
      </c>
      <c r="C51" s="53" t="s">
        <v>499</v>
      </c>
      <c r="D51" s="54" t="s">
        <v>11</v>
      </c>
      <c r="E51" s="75" t="s">
        <v>12</v>
      </c>
      <c r="F51" s="54">
        <v>12.72</v>
      </c>
      <c r="G51" s="56">
        <v>33800</v>
      </c>
      <c r="H51" s="61"/>
      <c r="I51" s="60"/>
      <c r="J51" s="60"/>
    </row>
    <row r="52" s="3" customFormat="1" ht="18" customHeight="1" spans="1:10">
      <c r="A52" s="52">
        <v>50</v>
      </c>
      <c r="B52" s="53" t="s">
        <v>500</v>
      </c>
      <c r="C52" s="53" t="s">
        <v>501</v>
      </c>
      <c r="D52" s="54" t="s">
        <v>11</v>
      </c>
      <c r="E52" s="75" t="s">
        <v>12</v>
      </c>
      <c r="F52" s="54">
        <v>12.72</v>
      </c>
      <c r="G52" s="56">
        <v>33800</v>
      </c>
      <c r="H52" s="61"/>
      <c r="I52" s="60"/>
      <c r="J52" s="60"/>
    </row>
    <row r="53" s="3" customFormat="1" ht="18" customHeight="1" spans="1:10">
      <c r="A53" s="52">
        <v>51</v>
      </c>
      <c r="B53" s="53" t="s">
        <v>502</v>
      </c>
      <c r="C53" s="53" t="s">
        <v>503</v>
      </c>
      <c r="D53" s="54" t="s">
        <v>11</v>
      </c>
      <c r="E53" s="75" t="s">
        <v>12</v>
      </c>
      <c r="F53" s="54">
        <v>12.74</v>
      </c>
      <c r="G53" s="56">
        <v>33800</v>
      </c>
      <c r="H53" s="61"/>
      <c r="I53" s="60"/>
      <c r="J53" s="60"/>
    </row>
    <row r="54" s="3" customFormat="1" ht="18" customHeight="1" spans="1:10">
      <c r="A54" s="52">
        <v>52</v>
      </c>
      <c r="B54" s="53" t="s">
        <v>504</v>
      </c>
      <c r="C54" s="53" t="s">
        <v>505</v>
      </c>
      <c r="D54" s="54" t="s">
        <v>11</v>
      </c>
      <c r="E54" s="75" t="s">
        <v>12</v>
      </c>
      <c r="F54" s="54">
        <v>12.74</v>
      </c>
      <c r="G54" s="56">
        <v>33800</v>
      </c>
      <c r="H54" s="61"/>
      <c r="I54" s="60"/>
      <c r="J54" s="60"/>
    </row>
    <row r="55" s="3" customFormat="1" ht="18" customHeight="1" spans="1:10">
      <c r="A55" s="52">
        <v>53</v>
      </c>
      <c r="B55" s="53" t="s">
        <v>506</v>
      </c>
      <c r="C55" s="53" t="s">
        <v>507</v>
      </c>
      <c r="D55" s="54" t="s">
        <v>11</v>
      </c>
      <c r="E55" s="75" t="s">
        <v>12</v>
      </c>
      <c r="F55" s="54">
        <v>12.74</v>
      </c>
      <c r="G55" s="56">
        <v>33800</v>
      </c>
      <c r="H55" s="61"/>
      <c r="I55" s="60"/>
      <c r="J55" s="60"/>
    </row>
    <row r="56" s="3" customFormat="1" ht="18" customHeight="1" spans="1:10">
      <c r="A56" s="52">
        <v>54</v>
      </c>
      <c r="B56" s="53" t="s">
        <v>508</v>
      </c>
      <c r="C56" s="53" t="s">
        <v>509</v>
      </c>
      <c r="D56" s="54" t="s">
        <v>11</v>
      </c>
      <c r="E56" s="75" t="s">
        <v>12</v>
      </c>
      <c r="F56" s="54">
        <v>12.74</v>
      </c>
      <c r="G56" s="56">
        <v>33800</v>
      </c>
      <c r="H56" s="61"/>
      <c r="I56" s="60"/>
      <c r="J56" s="60"/>
    </row>
    <row r="57" s="3" customFormat="1" ht="18" customHeight="1" spans="1:10">
      <c r="A57" s="52">
        <v>55</v>
      </c>
      <c r="B57" s="53" t="s">
        <v>510</v>
      </c>
      <c r="C57" s="53" t="s">
        <v>511</v>
      </c>
      <c r="D57" s="54" t="s">
        <v>11</v>
      </c>
      <c r="E57" s="75" t="s">
        <v>12</v>
      </c>
      <c r="F57" s="54">
        <v>12.74</v>
      </c>
      <c r="G57" s="56">
        <v>33800</v>
      </c>
      <c r="H57" s="61"/>
      <c r="I57" s="60"/>
      <c r="J57" s="60"/>
    </row>
    <row r="58" s="3" customFormat="1" ht="18" customHeight="1" spans="1:10">
      <c r="A58" s="52">
        <v>56</v>
      </c>
      <c r="B58" s="53" t="s">
        <v>512</v>
      </c>
      <c r="C58" s="53" t="s">
        <v>513</v>
      </c>
      <c r="D58" s="54" t="s">
        <v>11</v>
      </c>
      <c r="E58" s="75" t="s">
        <v>12</v>
      </c>
      <c r="F58" s="54">
        <v>12.72</v>
      </c>
      <c r="G58" s="56">
        <v>33800</v>
      </c>
      <c r="H58" s="61"/>
      <c r="I58" s="60"/>
      <c r="J58" s="60"/>
    </row>
    <row r="59" s="3" customFormat="1" ht="18" customHeight="1" spans="1:10">
      <c r="A59" s="52">
        <v>57</v>
      </c>
      <c r="B59" s="53" t="s">
        <v>514</v>
      </c>
      <c r="C59" s="53" t="s">
        <v>515</v>
      </c>
      <c r="D59" s="54" t="s">
        <v>11</v>
      </c>
      <c r="E59" s="75" t="s">
        <v>12</v>
      </c>
      <c r="F59" s="54">
        <v>14.02</v>
      </c>
      <c r="G59" s="56">
        <v>35500</v>
      </c>
      <c r="H59" s="61"/>
      <c r="I59" s="60"/>
      <c r="J59" s="60"/>
    </row>
    <row r="60" s="3" customFormat="1" ht="18" customHeight="1" spans="1:10">
      <c r="A60" s="52">
        <v>58</v>
      </c>
      <c r="B60" s="53" t="s">
        <v>516</v>
      </c>
      <c r="C60" s="53" t="s">
        <v>517</v>
      </c>
      <c r="D60" s="54" t="s">
        <v>11</v>
      </c>
      <c r="E60" s="75" t="s">
        <v>12</v>
      </c>
      <c r="F60" s="54">
        <v>14.02</v>
      </c>
      <c r="G60" s="56">
        <v>35500</v>
      </c>
      <c r="H60" s="61"/>
      <c r="I60" s="60"/>
      <c r="J60" s="60"/>
    </row>
    <row r="61" s="3" customFormat="1" ht="18" customHeight="1" spans="1:10">
      <c r="A61" s="52">
        <v>59</v>
      </c>
      <c r="B61" s="53" t="s">
        <v>518</v>
      </c>
      <c r="C61" s="53" t="s">
        <v>519</v>
      </c>
      <c r="D61" s="54" t="s">
        <v>11</v>
      </c>
      <c r="E61" s="75" t="s">
        <v>12</v>
      </c>
      <c r="F61" s="54">
        <v>12.72</v>
      </c>
      <c r="G61" s="56">
        <v>33800</v>
      </c>
      <c r="H61" s="61"/>
      <c r="I61" s="60"/>
      <c r="J61" s="60"/>
    </row>
    <row r="62" s="3" customFormat="1" ht="18" customHeight="1" spans="1:10">
      <c r="A62" s="52">
        <v>60</v>
      </c>
      <c r="B62" s="53" t="s">
        <v>520</v>
      </c>
      <c r="C62" s="53" t="s">
        <v>521</v>
      </c>
      <c r="D62" s="54" t="s">
        <v>11</v>
      </c>
      <c r="E62" s="75" t="s">
        <v>12</v>
      </c>
      <c r="F62" s="54">
        <v>12.72</v>
      </c>
      <c r="G62" s="56">
        <v>33800</v>
      </c>
      <c r="H62" s="61"/>
      <c r="I62" s="60"/>
      <c r="J62" s="60"/>
    </row>
    <row r="63" s="3" customFormat="1" ht="18" customHeight="1" spans="1:10">
      <c r="A63" s="52">
        <v>61</v>
      </c>
      <c r="B63" s="53" t="s">
        <v>522</v>
      </c>
      <c r="C63" s="53" t="s">
        <v>523</v>
      </c>
      <c r="D63" s="54" t="s">
        <v>11</v>
      </c>
      <c r="E63" s="75" t="s">
        <v>12</v>
      </c>
      <c r="F63" s="54">
        <v>12.72</v>
      </c>
      <c r="G63" s="56">
        <v>33800</v>
      </c>
      <c r="H63" s="61"/>
      <c r="I63" s="60"/>
      <c r="J63" s="60"/>
    </row>
    <row r="64" s="3" customFormat="1" ht="18" customHeight="1" spans="1:10">
      <c r="A64" s="52">
        <v>62</v>
      </c>
      <c r="B64" s="53" t="s">
        <v>524</v>
      </c>
      <c r="C64" s="53" t="s">
        <v>525</v>
      </c>
      <c r="D64" s="54" t="s">
        <v>11</v>
      </c>
      <c r="E64" s="75" t="s">
        <v>12</v>
      </c>
      <c r="F64" s="54">
        <v>12.74</v>
      </c>
      <c r="G64" s="56">
        <v>33800</v>
      </c>
      <c r="H64" s="61"/>
      <c r="I64" s="60"/>
      <c r="J64" s="60"/>
    </row>
    <row r="65" s="3" customFormat="1" ht="18" customHeight="1" spans="1:10">
      <c r="A65" s="52">
        <v>63</v>
      </c>
      <c r="B65" s="53" t="s">
        <v>526</v>
      </c>
      <c r="C65" s="53" t="s">
        <v>527</v>
      </c>
      <c r="D65" s="54" t="s">
        <v>11</v>
      </c>
      <c r="E65" s="75" t="s">
        <v>12</v>
      </c>
      <c r="F65" s="54">
        <v>12.74</v>
      </c>
      <c r="G65" s="56">
        <v>33800</v>
      </c>
      <c r="H65" s="61"/>
      <c r="I65" s="60"/>
      <c r="J65" s="60"/>
    </row>
    <row r="66" s="3" customFormat="1" ht="18" customHeight="1" spans="1:10">
      <c r="A66" s="52">
        <v>64</v>
      </c>
      <c r="B66" s="53" t="s">
        <v>528</v>
      </c>
      <c r="C66" s="53" t="s">
        <v>529</v>
      </c>
      <c r="D66" s="54" t="s">
        <v>11</v>
      </c>
      <c r="E66" s="75" t="s">
        <v>12</v>
      </c>
      <c r="F66" s="54">
        <v>12.72</v>
      </c>
      <c r="G66" s="56">
        <v>33800</v>
      </c>
      <c r="H66" s="61"/>
      <c r="I66" s="60"/>
      <c r="J66" s="60"/>
    </row>
    <row r="67" s="3" customFormat="1" ht="18" customHeight="1" spans="1:10">
      <c r="A67" s="52">
        <v>65</v>
      </c>
      <c r="B67" s="53" t="s">
        <v>530</v>
      </c>
      <c r="C67" s="53" t="s">
        <v>531</v>
      </c>
      <c r="D67" s="54" t="s">
        <v>11</v>
      </c>
      <c r="E67" s="75" t="s">
        <v>12</v>
      </c>
      <c r="F67" s="54">
        <v>12.74</v>
      </c>
      <c r="G67" s="56">
        <v>33800</v>
      </c>
      <c r="H67" s="61"/>
      <c r="I67" s="60"/>
      <c r="J67" s="60"/>
    </row>
    <row r="68" s="3" customFormat="1" ht="18" customHeight="1" spans="1:10">
      <c r="A68" s="52">
        <v>66</v>
      </c>
      <c r="B68" s="53" t="s">
        <v>532</v>
      </c>
      <c r="C68" s="53" t="s">
        <v>533</v>
      </c>
      <c r="D68" s="54" t="s">
        <v>11</v>
      </c>
      <c r="E68" s="75" t="s">
        <v>12</v>
      </c>
      <c r="F68" s="54">
        <v>12.74</v>
      </c>
      <c r="G68" s="56">
        <v>33800</v>
      </c>
      <c r="H68" s="61"/>
      <c r="I68" s="60"/>
      <c r="J68" s="60"/>
    </row>
    <row r="69" s="3" customFormat="1" ht="18" customHeight="1" spans="1:10">
      <c r="A69" s="52">
        <v>67</v>
      </c>
      <c r="B69" s="53" t="s">
        <v>534</v>
      </c>
      <c r="C69" s="53" t="s">
        <v>535</v>
      </c>
      <c r="D69" s="54" t="s">
        <v>11</v>
      </c>
      <c r="E69" s="75" t="s">
        <v>12</v>
      </c>
      <c r="F69" s="54">
        <v>12.74</v>
      </c>
      <c r="G69" s="56">
        <v>33800</v>
      </c>
      <c r="H69" s="61"/>
      <c r="I69" s="60"/>
      <c r="J69" s="60"/>
    </row>
    <row r="70" s="3" customFormat="1" ht="18" customHeight="1" spans="1:10">
      <c r="A70" s="52">
        <v>68</v>
      </c>
      <c r="B70" s="53" t="s">
        <v>536</v>
      </c>
      <c r="C70" s="53" t="s">
        <v>537</v>
      </c>
      <c r="D70" s="54" t="s">
        <v>11</v>
      </c>
      <c r="E70" s="75" t="s">
        <v>12</v>
      </c>
      <c r="F70" s="54">
        <v>12.72</v>
      </c>
      <c r="G70" s="56">
        <v>33800</v>
      </c>
      <c r="H70" s="61"/>
      <c r="I70" s="60"/>
      <c r="J70" s="60"/>
    </row>
    <row r="71" s="3" customFormat="1" ht="18" customHeight="1" spans="1:10">
      <c r="A71" s="52">
        <v>69</v>
      </c>
      <c r="B71" s="53" t="s">
        <v>538</v>
      </c>
      <c r="C71" s="53" t="s">
        <v>539</v>
      </c>
      <c r="D71" s="54" t="s">
        <v>11</v>
      </c>
      <c r="E71" s="75" t="s">
        <v>12</v>
      </c>
      <c r="F71" s="54">
        <v>12.72</v>
      </c>
      <c r="G71" s="56">
        <v>33800</v>
      </c>
      <c r="H71" s="61"/>
      <c r="I71" s="60"/>
      <c r="J71" s="60"/>
    </row>
    <row r="72" s="3" customFormat="1" ht="18" customHeight="1" spans="1:10">
      <c r="A72" s="52">
        <v>70</v>
      </c>
      <c r="B72" s="53" t="s">
        <v>540</v>
      </c>
      <c r="C72" s="53" t="s">
        <v>541</v>
      </c>
      <c r="D72" s="54" t="s">
        <v>11</v>
      </c>
      <c r="E72" s="75" t="s">
        <v>12</v>
      </c>
      <c r="F72" s="54">
        <v>12.72</v>
      </c>
      <c r="G72" s="56">
        <v>33800</v>
      </c>
      <c r="H72" s="61"/>
      <c r="I72" s="60"/>
      <c r="J72" s="60"/>
    </row>
    <row r="73" s="3" customFormat="1" ht="18" customHeight="1" spans="1:10">
      <c r="A73" s="52">
        <v>71</v>
      </c>
      <c r="B73" s="53" t="s">
        <v>542</v>
      </c>
      <c r="C73" s="53" t="s">
        <v>543</v>
      </c>
      <c r="D73" s="54" t="s">
        <v>11</v>
      </c>
      <c r="E73" s="75" t="s">
        <v>12</v>
      </c>
      <c r="F73" s="54">
        <v>12.72</v>
      </c>
      <c r="G73" s="56">
        <v>33800</v>
      </c>
      <c r="H73" s="61"/>
      <c r="I73" s="60"/>
      <c r="J73" s="60"/>
    </row>
    <row r="74" s="3" customFormat="1" ht="18" customHeight="1" spans="1:10">
      <c r="A74" s="52">
        <v>72</v>
      </c>
      <c r="B74" s="53" t="s">
        <v>544</v>
      </c>
      <c r="C74" s="53" t="s">
        <v>545</v>
      </c>
      <c r="D74" s="54" t="s">
        <v>11</v>
      </c>
      <c r="E74" s="75" t="s">
        <v>12</v>
      </c>
      <c r="F74" s="54">
        <v>12.72</v>
      </c>
      <c r="G74" s="56">
        <v>33800</v>
      </c>
      <c r="H74" s="61"/>
      <c r="I74" s="60"/>
      <c r="J74" s="60"/>
    </row>
    <row r="75" s="3" customFormat="1" ht="18" customHeight="1" spans="1:10">
      <c r="A75" s="52">
        <v>73</v>
      </c>
      <c r="B75" s="53" t="s">
        <v>546</v>
      </c>
      <c r="C75" s="53" t="s">
        <v>547</v>
      </c>
      <c r="D75" s="54" t="s">
        <v>11</v>
      </c>
      <c r="E75" s="75" t="s">
        <v>12</v>
      </c>
      <c r="F75" s="54">
        <v>12.74</v>
      </c>
      <c r="G75" s="56">
        <v>33800</v>
      </c>
      <c r="H75" s="61"/>
      <c r="I75" s="60"/>
      <c r="J75" s="60"/>
    </row>
    <row r="76" s="3" customFormat="1" ht="18" customHeight="1" spans="1:10">
      <c r="A76" s="52">
        <v>74</v>
      </c>
      <c r="B76" s="53" t="s">
        <v>548</v>
      </c>
      <c r="C76" s="53" t="s">
        <v>549</v>
      </c>
      <c r="D76" s="54" t="s">
        <v>11</v>
      </c>
      <c r="E76" s="75" t="s">
        <v>12</v>
      </c>
      <c r="F76" s="54">
        <v>12.74</v>
      </c>
      <c r="G76" s="56">
        <v>33800</v>
      </c>
      <c r="H76" s="61"/>
      <c r="I76" s="60"/>
      <c r="J76" s="60"/>
    </row>
    <row r="77" s="3" customFormat="1" ht="18" customHeight="1" spans="1:10">
      <c r="A77" s="52">
        <v>75</v>
      </c>
      <c r="B77" s="53" t="s">
        <v>550</v>
      </c>
      <c r="C77" s="53" t="s">
        <v>551</v>
      </c>
      <c r="D77" s="54" t="s">
        <v>11</v>
      </c>
      <c r="E77" s="75" t="s">
        <v>12</v>
      </c>
      <c r="F77" s="54">
        <v>12.74</v>
      </c>
      <c r="G77" s="56">
        <v>33800</v>
      </c>
      <c r="H77" s="61"/>
      <c r="I77" s="60"/>
      <c r="J77" s="60"/>
    </row>
    <row r="78" s="3" customFormat="1" ht="18" customHeight="1" spans="1:10">
      <c r="A78" s="52">
        <v>76</v>
      </c>
      <c r="B78" s="53" t="s">
        <v>552</v>
      </c>
      <c r="C78" s="53" t="s">
        <v>553</v>
      </c>
      <c r="D78" s="54" t="s">
        <v>11</v>
      </c>
      <c r="E78" s="75" t="s">
        <v>12</v>
      </c>
      <c r="F78" s="54">
        <v>12.74</v>
      </c>
      <c r="G78" s="56">
        <v>33800</v>
      </c>
      <c r="H78" s="61"/>
      <c r="I78" s="60"/>
      <c r="J78" s="60"/>
    </row>
    <row r="79" s="3" customFormat="1" ht="18" customHeight="1" spans="1:10">
      <c r="A79" s="52">
        <v>77</v>
      </c>
      <c r="B79" s="53" t="s">
        <v>554</v>
      </c>
      <c r="C79" s="53" t="s">
        <v>555</v>
      </c>
      <c r="D79" s="54" t="s">
        <v>11</v>
      </c>
      <c r="E79" s="75" t="s">
        <v>12</v>
      </c>
      <c r="F79" s="54">
        <v>12.74</v>
      </c>
      <c r="G79" s="56">
        <v>33800</v>
      </c>
      <c r="H79" s="61"/>
      <c r="I79" s="60"/>
      <c r="J79" s="60"/>
    </row>
    <row r="80" s="3" customFormat="1" ht="18" customHeight="1" spans="1:10">
      <c r="A80" s="52">
        <v>78</v>
      </c>
      <c r="B80" s="53" t="s">
        <v>556</v>
      </c>
      <c r="C80" s="53" t="s">
        <v>557</v>
      </c>
      <c r="D80" s="54" t="s">
        <v>11</v>
      </c>
      <c r="E80" s="75" t="s">
        <v>12</v>
      </c>
      <c r="F80" s="54">
        <v>12.74</v>
      </c>
      <c r="G80" s="56">
        <v>33800</v>
      </c>
      <c r="H80" s="61"/>
      <c r="I80" s="60"/>
      <c r="J80" s="60"/>
    </row>
    <row r="81" s="3" customFormat="1" ht="18" customHeight="1" spans="1:10">
      <c r="A81" s="52">
        <v>79</v>
      </c>
      <c r="B81" s="53" t="s">
        <v>558</v>
      </c>
      <c r="C81" s="53" t="s">
        <v>559</v>
      </c>
      <c r="D81" s="54" t="s">
        <v>11</v>
      </c>
      <c r="E81" s="75" t="s">
        <v>12</v>
      </c>
      <c r="F81" s="54">
        <v>12.74</v>
      </c>
      <c r="G81" s="56">
        <v>33800</v>
      </c>
      <c r="H81" s="61"/>
      <c r="I81" s="60"/>
      <c r="J81" s="60"/>
    </row>
    <row r="82" s="3" customFormat="1" ht="18" customHeight="1" spans="1:10">
      <c r="A82" s="52">
        <v>80</v>
      </c>
      <c r="B82" s="53" t="s">
        <v>560</v>
      </c>
      <c r="C82" s="53" t="s">
        <v>561</v>
      </c>
      <c r="D82" s="54" t="s">
        <v>11</v>
      </c>
      <c r="E82" s="75" t="s">
        <v>12</v>
      </c>
      <c r="F82" s="54">
        <v>12.72</v>
      </c>
      <c r="G82" s="56">
        <v>33800</v>
      </c>
      <c r="H82" s="61"/>
      <c r="I82" s="60"/>
      <c r="J82" s="60"/>
    </row>
    <row r="83" s="3" customFormat="1" ht="18" customHeight="1" spans="1:10">
      <c r="A83" s="52">
        <v>81</v>
      </c>
      <c r="B83" s="53" t="s">
        <v>562</v>
      </c>
      <c r="C83" s="53" t="s">
        <v>563</v>
      </c>
      <c r="D83" s="54" t="s">
        <v>11</v>
      </c>
      <c r="E83" s="75" t="s">
        <v>12</v>
      </c>
      <c r="F83" s="54">
        <v>12.72</v>
      </c>
      <c r="G83" s="56">
        <v>33800</v>
      </c>
      <c r="H83" s="61"/>
      <c r="I83" s="60"/>
      <c r="J83" s="60"/>
    </row>
    <row r="84" s="3" customFormat="1" ht="18" customHeight="1" spans="1:10">
      <c r="A84" s="52">
        <v>82</v>
      </c>
      <c r="B84" s="53" t="s">
        <v>564</v>
      </c>
      <c r="C84" s="53" t="s">
        <v>565</v>
      </c>
      <c r="D84" s="54" t="s">
        <v>11</v>
      </c>
      <c r="E84" s="75" t="s">
        <v>12</v>
      </c>
      <c r="F84" s="54">
        <v>12.7</v>
      </c>
      <c r="G84" s="56">
        <v>33800</v>
      </c>
      <c r="H84" s="61"/>
      <c r="I84" s="60"/>
      <c r="J84" s="60"/>
    </row>
    <row r="85" s="3" customFormat="1" ht="18" customHeight="1" spans="1:10">
      <c r="A85" s="52">
        <v>83</v>
      </c>
      <c r="B85" s="53" t="s">
        <v>566</v>
      </c>
      <c r="C85" s="53" t="s">
        <v>567</v>
      </c>
      <c r="D85" s="54" t="s">
        <v>11</v>
      </c>
      <c r="E85" s="75" t="s">
        <v>12</v>
      </c>
      <c r="F85" s="54">
        <v>13.49</v>
      </c>
      <c r="G85" s="56">
        <v>33800</v>
      </c>
      <c r="H85" s="61"/>
      <c r="I85" s="60"/>
      <c r="J85" s="60"/>
    </row>
    <row r="86" s="3" customFormat="1" ht="18" customHeight="1" spans="1:10">
      <c r="A86" s="52">
        <v>84</v>
      </c>
      <c r="B86" s="53" t="s">
        <v>568</v>
      </c>
      <c r="C86" s="53" t="s">
        <v>569</v>
      </c>
      <c r="D86" s="54" t="s">
        <v>11</v>
      </c>
      <c r="E86" s="75" t="s">
        <v>12</v>
      </c>
      <c r="F86" s="54">
        <v>14</v>
      </c>
      <c r="G86" s="56">
        <v>35500</v>
      </c>
      <c r="H86" s="61"/>
      <c r="I86" s="60"/>
      <c r="J86" s="60"/>
    </row>
    <row r="87" s="3" customFormat="1" ht="18" customHeight="1" spans="1:10">
      <c r="A87" s="52">
        <v>85</v>
      </c>
      <c r="B87" s="53" t="s">
        <v>570</v>
      </c>
      <c r="C87" s="53" t="s">
        <v>571</v>
      </c>
      <c r="D87" s="54" t="s">
        <v>11</v>
      </c>
      <c r="E87" s="75" t="s">
        <v>12</v>
      </c>
      <c r="F87" s="54">
        <v>12.77</v>
      </c>
      <c r="G87" s="56">
        <v>33800</v>
      </c>
      <c r="H87" s="61"/>
      <c r="I87" s="60"/>
      <c r="J87" s="60"/>
    </row>
    <row r="88" s="3" customFormat="1" ht="18" customHeight="1" spans="1:10">
      <c r="A88" s="52">
        <v>86</v>
      </c>
      <c r="B88" s="53" t="s">
        <v>572</v>
      </c>
      <c r="C88" s="53" t="s">
        <v>573</v>
      </c>
      <c r="D88" s="54" t="s">
        <v>11</v>
      </c>
      <c r="E88" s="75" t="s">
        <v>12</v>
      </c>
      <c r="F88" s="54">
        <v>12.77</v>
      </c>
      <c r="G88" s="56">
        <v>33800</v>
      </c>
      <c r="H88" s="61"/>
      <c r="I88" s="60"/>
      <c r="J88" s="60"/>
    </row>
    <row r="89" s="3" customFormat="1" ht="18" customHeight="1" spans="1:10">
      <c r="A89" s="52">
        <v>87</v>
      </c>
      <c r="B89" s="53" t="s">
        <v>574</v>
      </c>
      <c r="C89" s="53" t="s">
        <v>575</v>
      </c>
      <c r="D89" s="54" t="s">
        <v>11</v>
      </c>
      <c r="E89" s="75" t="s">
        <v>12</v>
      </c>
      <c r="F89" s="54">
        <v>13.54</v>
      </c>
      <c r="G89" s="56">
        <v>33800</v>
      </c>
      <c r="H89" s="61"/>
      <c r="I89" s="60"/>
      <c r="J89" s="60"/>
    </row>
    <row r="90" s="3" customFormat="1" ht="18" customHeight="1" spans="1:10">
      <c r="A90" s="52">
        <v>88</v>
      </c>
      <c r="B90" s="53" t="s">
        <v>576</v>
      </c>
      <c r="C90" s="53" t="s">
        <v>577</v>
      </c>
      <c r="D90" s="54" t="s">
        <v>11</v>
      </c>
      <c r="E90" s="75" t="s">
        <v>12</v>
      </c>
      <c r="F90" s="54">
        <v>12.74</v>
      </c>
      <c r="G90" s="56">
        <v>33800</v>
      </c>
      <c r="H90" s="61"/>
      <c r="I90" s="60"/>
      <c r="J90" s="60"/>
    </row>
    <row r="91" s="3" customFormat="1" ht="18" customHeight="1" spans="1:10">
      <c r="A91" s="52">
        <v>89</v>
      </c>
      <c r="B91" s="53" t="s">
        <v>578</v>
      </c>
      <c r="C91" s="53" t="s">
        <v>579</v>
      </c>
      <c r="D91" s="54" t="s">
        <v>11</v>
      </c>
      <c r="E91" s="75" t="s">
        <v>12</v>
      </c>
      <c r="F91" s="54">
        <v>12.72</v>
      </c>
      <c r="G91" s="56">
        <v>33800</v>
      </c>
      <c r="H91" s="61"/>
      <c r="I91" s="60"/>
      <c r="J91" s="60"/>
    </row>
    <row r="92" s="3" customFormat="1" ht="18" customHeight="1" spans="1:10">
      <c r="A92" s="52">
        <v>90</v>
      </c>
      <c r="B92" s="53" t="s">
        <v>580</v>
      </c>
      <c r="C92" s="53" t="s">
        <v>581</v>
      </c>
      <c r="D92" s="54" t="s">
        <v>11</v>
      </c>
      <c r="E92" s="75" t="s">
        <v>12</v>
      </c>
      <c r="F92" s="54">
        <v>12.72</v>
      </c>
      <c r="G92" s="56">
        <v>33800</v>
      </c>
      <c r="H92" s="61"/>
      <c r="I92" s="60"/>
      <c r="J92" s="60"/>
    </row>
    <row r="93" s="3" customFormat="1" ht="18" customHeight="1" spans="1:10">
      <c r="A93" s="52">
        <v>91</v>
      </c>
      <c r="B93" s="53" t="s">
        <v>582</v>
      </c>
      <c r="C93" s="53" t="s">
        <v>583</v>
      </c>
      <c r="D93" s="54" t="s">
        <v>11</v>
      </c>
      <c r="E93" s="75" t="s">
        <v>12</v>
      </c>
      <c r="F93" s="54">
        <v>12.72</v>
      </c>
      <c r="G93" s="56">
        <v>33800</v>
      </c>
      <c r="H93" s="61"/>
      <c r="I93" s="60"/>
      <c r="J93" s="60"/>
    </row>
    <row r="94" s="3" customFormat="1" ht="18" customHeight="1" spans="1:10">
      <c r="A94" s="52">
        <v>92</v>
      </c>
      <c r="B94" s="53" t="s">
        <v>584</v>
      </c>
      <c r="C94" s="53" t="s">
        <v>585</v>
      </c>
      <c r="D94" s="54" t="s">
        <v>11</v>
      </c>
      <c r="E94" s="75" t="s">
        <v>12</v>
      </c>
      <c r="F94" s="54">
        <v>12.79</v>
      </c>
      <c r="G94" s="56">
        <v>33800</v>
      </c>
      <c r="H94" s="61"/>
      <c r="I94" s="60"/>
      <c r="J94" s="60"/>
    </row>
    <row r="95" s="3" customFormat="1" ht="18" customHeight="1" spans="1:10">
      <c r="A95" s="52">
        <v>93</v>
      </c>
      <c r="B95" s="53" t="s">
        <v>586</v>
      </c>
      <c r="C95" s="53" t="s">
        <v>587</v>
      </c>
      <c r="D95" s="54" t="s">
        <v>11</v>
      </c>
      <c r="E95" s="75" t="s">
        <v>12</v>
      </c>
      <c r="F95" s="54">
        <v>12.79</v>
      </c>
      <c r="G95" s="56">
        <v>33800</v>
      </c>
      <c r="H95" s="61"/>
      <c r="I95" s="60"/>
      <c r="J95" s="60"/>
    </row>
    <row r="96" s="3" customFormat="1" ht="18" customHeight="1" spans="1:10">
      <c r="A96" s="52">
        <v>94</v>
      </c>
      <c r="B96" s="53" t="s">
        <v>588</v>
      </c>
      <c r="C96" s="53" t="s">
        <v>589</v>
      </c>
      <c r="D96" s="54" t="s">
        <v>11</v>
      </c>
      <c r="E96" s="75" t="s">
        <v>12</v>
      </c>
      <c r="F96" s="54">
        <v>12.72</v>
      </c>
      <c r="G96" s="56">
        <v>33800</v>
      </c>
      <c r="H96" s="61"/>
      <c r="I96" s="60"/>
      <c r="J96" s="60"/>
    </row>
    <row r="97" s="3" customFormat="1" ht="18" customHeight="1" spans="1:10">
      <c r="A97" s="52">
        <v>95</v>
      </c>
      <c r="B97" s="53" t="s">
        <v>590</v>
      </c>
      <c r="C97" s="53" t="s">
        <v>591</v>
      </c>
      <c r="D97" s="54" t="s">
        <v>11</v>
      </c>
      <c r="E97" s="75" t="s">
        <v>12</v>
      </c>
      <c r="F97" s="54">
        <v>12.72</v>
      </c>
      <c r="G97" s="56">
        <v>33800</v>
      </c>
      <c r="H97" s="61"/>
      <c r="I97" s="60"/>
      <c r="J97" s="60"/>
    </row>
    <row r="98" s="3" customFormat="1" ht="18" customHeight="1" spans="1:10">
      <c r="A98" s="52">
        <v>96</v>
      </c>
      <c r="B98" s="53" t="s">
        <v>592</v>
      </c>
      <c r="C98" s="53" t="s">
        <v>593</v>
      </c>
      <c r="D98" s="54" t="s">
        <v>11</v>
      </c>
      <c r="E98" s="75" t="s">
        <v>12</v>
      </c>
      <c r="F98" s="54">
        <v>12.72</v>
      </c>
      <c r="G98" s="56">
        <v>33800</v>
      </c>
      <c r="H98" s="61"/>
      <c r="I98" s="60"/>
      <c r="J98" s="60"/>
    </row>
    <row r="99" s="3" customFormat="1" ht="18" customHeight="1" spans="1:10">
      <c r="A99" s="52">
        <v>97</v>
      </c>
      <c r="B99" s="53" t="s">
        <v>594</v>
      </c>
      <c r="C99" s="53" t="s">
        <v>595</v>
      </c>
      <c r="D99" s="54" t="s">
        <v>11</v>
      </c>
      <c r="E99" s="75" t="s">
        <v>12</v>
      </c>
      <c r="F99" s="54">
        <v>12.72</v>
      </c>
      <c r="G99" s="56">
        <v>33800</v>
      </c>
      <c r="H99" s="61"/>
      <c r="I99" s="60"/>
      <c r="J99" s="60"/>
    </row>
    <row r="100" s="3" customFormat="1" ht="18" customHeight="1" spans="1:10">
      <c r="A100" s="52">
        <v>98</v>
      </c>
      <c r="B100" s="53" t="s">
        <v>596</v>
      </c>
      <c r="C100" s="53" t="s">
        <v>597</v>
      </c>
      <c r="D100" s="54" t="s">
        <v>11</v>
      </c>
      <c r="E100" s="75" t="s">
        <v>12</v>
      </c>
      <c r="F100" s="54">
        <v>12.72</v>
      </c>
      <c r="G100" s="56">
        <v>33800</v>
      </c>
      <c r="H100" s="61"/>
      <c r="I100" s="60"/>
      <c r="J100" s="60"/>
    </row>
    <row r="101" s="3" customFormat="1" ht="18" customHeight="1" spans="1:10">
      <c r="A101" s="52">
        <v>99</v>
      </c>
      <c r="B101" s="53" t="s">
        <v>598</v>
      </c>
      <c r="C101" s="53" t="s">
        <v>599</v>
      </c>
      <c r="D101" s="54" t="s">
        <v>11</v>
      </c>
      <c r="E101" s="75" t="s">
        <v>12</v>
      </c>
      <c r="F101" s="54">
        <v>12.72</v>
      </c>
      <c r="G101" s="56">
        <v>33800</v>
      </c>
      <c r="H101" s="61"/>
      <c r="I101" s="60"/>
      <c r="J101" s="60"/>
    </row>
    <row r="102" s="3" customFormat="1" ht="18" customHeight="1" spans="1:10">
      <c r="A102" s="52">
        <v>100</v>
      </c>
      <c r="B102" s="53" t="s">
        <v>600</v>
      </c>
      <c r="C102" s="53" t="s">
        <v>601</v>
      </c>
      <c r="D102" s="54" t="s">
        <v>11</v>
      </c>
      <c r="E102" s="75" t="s">
        <v>12</v>
      </c>
      <c r="F102" s="54">
        <v>12.72</v>
      </c>
      <c r="G102" s="56">
        <v>33800</v>
      </c>
      <c r="H102" s="61"/>
      <c r="I102" s="60"/>
      <c r="J102" s="60"/>
    </row>
    <row r="103" s="3" customFormat="1" ht="18" customHeight="1" spans="1:10">
      <c r="A103" s="52">
        <v>101</v>
      </c>
      <c r="B103" s="53" t="s">
        <v>602</v>
      </c>
      <c r="C103" s="53" t="s">
        <v>603</v>
      </c>
      <c r="D103" s="54" t="s">
        <v>11</v>
      </c>
      <c r="E103" s="75" t="s">
        <v>12</v>
      </c>
      <c r="F103" s="54">
        <v>12.74</v>
      </c>
      <c r="G103" s="56">
        <v>33800</v>
      </c>
      <c r="H103" s="61"/>
      <c r="I103" s="60"/>
      <c r="J103" s="60"/>
    </row>
    <row r="104" s="3" customFormat="1" ht="18" customHeight="1" spans="1:10">
      <c r="A104" s="52">
        <v>102</v>
      </c>
      <c r="B104" s="53" t="s">
        <v>604</v>
      </c>
      <c r="C104" s="53" t="s">
        <v>605</v>
      </c>
      <c r="D104" s="54" t="s">
        <v>11</v>
      </c>
      <c r="E104" s="75" t="s">
        <v>12</v>
      </c>
      <c r="F104" s="54">
        <v>12.74</v>
      </c>
      <c r="G104" s="56">
        <v>33800</v>
      </c>
      <c r="H104" s="61"/>
      <c r="I104" s="60"/>
      <c r="J104" s="60"/>
    </row>
    <row r="105" s="3" customFormat="1" ht="18" customHeight="1" spans="1:10">
      <c r="A105" s="52">
        <v>103</v>
      </c>
      <c r="B105" s="53" t="s">
        <v>606</v>
      </c>
      <c r="C105" s="53" t="s">
        <v>607</v>
      </c>
      <c r="D105" s="54" t="s">
        <v>11</v>
      </c>
      <c r="E105" s="75" t="s">
        <v>12</v>
      </c>
      <c r="F105" s="54">
        <v>12.74</v>
      </c>
      <c r="G105" s="56">
        <v>33800</v>
      </c>
      <c r="H105" s="61"/>
      <c r="I105" s="60"/>
      <c r="J105" s="60"/>
    </row>
    <row r="106" s="3" customFormat="1" ht="18" customHeight="1" spans="1:10">
      <c r="A106" s="52">
        <v>104</v>
      </c>
      <c r="B106" s="53" t="s">
        <v>608</v>
      </c>
      <c r="C106" s="53" t="s">
        <v>609</v>
      </c>
      <c r="D106" s="54" t="s">
        <v>11</v>
      </c>
      <c r="E106" s="75" t="s">
        <v>12</v>
      </c>
      <c r="F106" s="54">
        <v>12.74</v>
      </c>
      <c r="G106" s="56">
        <v>33800</v>
      </c>
      <c r="H106" s="61"/>
      <c r="I106" s="60"/>
      <c r="J106" s="60"/>
    </row>
    <row r="107" s="3" customFormat="1" ht="18" customHeight="1" spans="1:10">
      <c r="A107" s="52">
        <v>105</v>
      </c>
      <c r="B107" s="53" t="s">
        <v>610</v>
      </c>
      <c r="C107" s="53" t="s">
        <v>611</v>
      </c>
      <c r="D107" s="54" t="s">
        <v>11</v>
      </c>
      <c r="E107" s="75" t="s">
        <v>12</v>
      </c>
      <c r="F107" s="54">
        <v>12.74</v>
      </c>
      <c r="G107" s="56">
        <v>33800</v>
      </c>
      <c r="H107" s="61"/>
      <c r="I107" s="60"/>
      <c r="J107" s="60"/>
    </row>
    <row r="108" s="3" customFormat="1" ht="18" customHeight="1" spans="1:10">
      <c r="A108" s="52">
        <v>106</v>
      </c>
      <c r="B108" s="53" t="s">
        <v>612</v>
      </c>
      <c r="C108" s="53" t="s">
        <v>613</v>
      </c>
      <c r="D108" s="54" t="s">
        <v>11</v>
      </c>
      <c r="E108" s="75" t="s">
        <v>12</v>
      </c>
      <c r="F108" s="54">
        <v>12.74</v>
      </c>
      <c r="G108" s="56">
        <v>33800</v>
      </c>
      <c r="H108" s="61"/>
      <c r="I108" s="60"/>
      <c r="J108" s="60"/>
    </row>
    <row r="109" s="3" customFormat="1" ht="18" customHeight="1" spans="1:10">
      <c r="A109" s="52">
        <v>107</v>
      </c>
      <c r="B109" s="53" t="s">
        <v>614</v>
      </c>
      <c r="C109" s="53" t="s">
        <v>615</v>
      </c>
      <c r="D109" s="54" t="s">
        <v>11</v>
      </c>
      <c r="E109" s="75" t="s">
        <v>12</v>
      </c>
      <c r="F109" s="54">
        <v>12.74</v>
      </c>
      <c r="G109" s="56">
        <v>33800</v>
      </c>
      <c r="H109" s="61"/>
      <c r="I109" s="60"/>
      <c r="J109" s="60"/>
    </row>
    <row r="110" s="3" customFormat="1" ht="18" customHeight="1" spans="1:10">
      <c r="A110" s="52">
        <v>108</v>
      </c>
      <c r="B110" s="53" t="s">
        <v>616</v>
      </c>
      <c r="C110" s="53" t="s">
        <v>617</v>
      </c>
      <c r="D110" s="54" t="s">
        <v>11</v>
      </c>
      <c r="E110" s="75" t="s">
        <v>12</v>
      </c>
      <c r="F110" s="54">
        <v>12.74</v>
      </c>
      <c r="G110" s="56">
        <v>33800</v>
      </c>
      <c r="H110" s="61"/>
      <c r="I110" s="60"/>
      <c r="J110" s="60"/>
    </row>
    <row r="111" s="3" customFormat="1" ht="18" customHeight="1" spans="1:10">
      <c r="A111" s="52">
        <v>109</v>
      </c>
      <c r="B111" s="53" t="s">
        <v>618</v>
      </c>
      <c r="C111" s="53" t="s">
        <v>619</v>
      </c>
      <c r="D111" s="54" t="s">
        <v>11</v>
      </c>
      <c r="E111" s="75" t="s">
        <v>12</v>
      </c>
      <c r="F111" s="54">
        <v>12.72</v>
      </c>
      <c r="G111" s="56">
        <v>33800</v>
      </c>
      <c r="H111" s="61"/>
      <c r="I111" s="60"/>
      <c r="J111" s="60"/>
    </row>
    <row r="112" s="3" customFormat="1" ht="18" customHeight="1" spans="1:10">
      <c r="A112" s="52">
        <v>110</v>
      </c>
      <c r="B112" s="53" t="s">
        <v>620</v>
      </c>
      <c r="C112" s="53" t="s">
        <v>621</v>
      </c>
      <c r="D112" s="54" t="s">
        <v>11</v>
      </c>
      <c r="E112" s="75" t="s">
        <v>12</v>
      </c>
      <c r="F112" s="54">
        <v>12.72</v>
      </c>
      <c r="G112" s="56">
        <v>33800</v>
      </c>
      <c r="H112" s="61"/>
      <c r="I112" s="60"/>
      <c r="J112" s="60"/>
    </row>
    <row r="113" s="3" customFormat="1" ht="18" customHeight="1" spans="1:10">
      <c r="A113" s="52">
        <v>111</v>
      </c>
      <c r="B113" s="53" t="s">
        <v>622</v>
      </c>
      <c r="C113" s="53" t="s">
        <v>623</v>
      </c>
      <c r="D113" s="54" t="s">
        <v>11</v>
      </c>
      <c r="E113" s="75" t="s">
        <v>12</v>
      </c>
      <c r="F113" s="54">
        <v>12.72</v>
      </c>
      <c r="G113" s="56">
        <v>33800</v>
      </c>
      <c r="H113" s="61"/>
      <c r="I113" s="60"/>
      <c r="J113" s="60"/>
    </row>
    <row r="114" s="3" customFormat="1" ht="18" customHeight="1" spans="1:10">
      <c r="A114" s="52">
        <v>112</v>
      </c>
      <c r="B114" s="53" t="s">
        <v>624</v>
      </c>
      <c r="C114" s="53" t="s">
        <v>625</v>
      </c>
      <c r="D114" s="54" t="s">
        <v>11</v>
      </c>
      <c r="E114" s="75" t="s">
        <v>12</v>
      </c>
      <c r="F114" s="54">
        <v>12.74</v>
      </c>
      <c r="G114" s="56">
        <v>33800</v>
      </c>
      <c r="H114" s="61"/>
      <c r="I114" s="60"/>
      <c r="J114" s="60"/>
    </row>
    <row r="115" s="3" customFormat="1" ht="18" customHeight="1" spans="1:10">
      <c r="A115" s="52">
        <v>113</v>
      </c>
      <c r="B115" s="53" t="s">
        <v>626</v>
      </c>
      <c r="C115" s="53" t="s">
        <v>627</v>
      </c>
      <c r="D115" s="54" t="s">
        <v>11</v>
      </c>
      <c r="E115" s="75" t="s">
        <v>12</v>
      </c>
      <c r="F115" s="54">
        <v>12.74</v>
      </c>
      <c r="G115" s="56">
        <v>33800</v>
      </c>
      <c r="H115" s="61"/>
      <c r="I115" s="60"/>
      <c r="J115" s="60"/>
    </row>
    <row r="116" s="3" customFormat="1" ht="18" customHeight="1" spans="1:10">
      <c r="A116" s="52">
        <v>114</v>
      </c>
      <c r="B116" s="53" t="s">
        <v>628</v>
      </c>
      <c r="C116" s="53" t="s">
        <v>629</v>
      </c>
      <c r="D116" s="54" t="s">
        <v>11</v>
      </c>
      <c r="E116" s="75" t="s">
        <v>12</v>
      </c>
      <c r="F116" s="54">
        <v>12.74</v>
      </c>
      <c r="G116" s="56">
        <v>33800</v>
      </c>
      <c r="H116" s="61"/>
      <c r="I116" s="60"/>
      <c r="J116" s="60"/>
    </row>
    <row r="117" s="3" customFormat="1" ht="18" customHeight="1" spans="1:10">
      <c r="A117" s="52">
        <v>115</v>
      </c>
      <c r="B117" s="53" t="s">
        <v>630</v>
      </c>
      <c r="C117" s="53" t="s">
        <v>631</v>
      </c>
      <c r="D117" s="54" t="s">
        <v>11</v>
      </c>
      <c r="E117" s="75" t="s">
        <v>12</v>
      </c>
      <c r="F117" s="54">
        <v>12.72</v>
      </c>
      <c r="G117" s="56">
        <v>33800</v>
      </c>
      <c r="H117" s="61"/>
      <c r="I117" s="60"/>
      <c r="J117" s="60"/>
    </row>
    <row r="118" s="3" customFormat="1" ht="18" customHeight="1" spans="1:10">
      <c r="A118" s="52">
        <v>116</v>
      </c>
      <c r="B118" s="53" t="s">
        <v>632</v>
      </c>
      <c r="C118" s="53" t="s">
        <v>633</v>
      </c>
      <c r="D118" s="54" t="s">
        <v>11</v>
      </c>
      <c r="E118" s="75" t="s">
        <v>12</v>
      </c>
      <c r="F118" s="54">
        <v>12.72</v>
      </c>
      <c r="G118" s="56">
        <v>33800</v>
      </c>
      <c r="H118" s="61"/>
      <c r="I118" s="60"/>
      <c r="J118" s="60"/>
    </row>
    <row r="119" s="3" customFormat="1" ht="18" customHeight="1" spans="1:10">
      <c r="A119" s="52">
        <v>117</v>
      </c>
      <c r="B119" s="53" t="s">
        <v>634</v>
      </c>
      <c r="C119" s="53" t="s">
        <v>635</v>
      </c>
      <c r="D119" s="54" t="s">
        <v>11</v>
      </c>
      <c r="E119" s="75" t="s">
        <v>12</v>
      </c>
      <c r="F119" s="54">
        <v>13.52</v>
      </c>
      <c r="G119" s="56">
        <v>33800</v>
      </c>
      <c r="H119" s="61"/>
      <c r="I119" s="60"/>
      <c r="J119" s="60"/>
    </row>
    <row r="120" s="3" customFormat="1" ht="18" customHeight="1" spans="1:10">
      <c r="A120" s="52">
        <v>118</v>
      </c>
      <c r="B120" s="53" t="s">
        <v>636</v>
      </c>
      <c r="C120" s="53" t="s">
        <v>637</v>
      </c>
      <c r="D120" s="54" t="s">
        <v>11</v>
      </c>
      <c r="E120" s="75" t="s">
        <v>12</v>
      </c>
      <c r="F120" s="54">
        <v>13.57</v>
      </c>
      <c r="G120" s="56">
        <v>33800</v>
      </c>
      <c r="H120" s="61"/>
      <c r="I120" s="60"/>
      <c r="J120" s="60"/>
    </row>
    <row r="121" s="3" customFormat="1" ht="18" customHeight="1" spans="1:10">
      <c r="A121" s="52">
        <v>119</v>
      </c>
      <c r="B121" s="53" t="s">
        <v>638</v>
      </c>
      <c r="C121" s="53" t="s">
        <v>639</v>
      </c>
      <c r="D121" s="54" t="s">
        <v>11</v>
      </c>
      <c r="E121" s="75" t="s">
        <v>12</v>
      </c>
      <c r="F121" s="54">
        <v>12.77</v>
      </c>
      <c r="G121" s="56">
        <v>33800</v>
      </c>
      <c r="H121" s="61"/>
      <c r="I121" s="60"/>
      <c r="J121" s="60"/>
    </row>
    <row r="122" s="3" customFormat="1" ht="18" customHeight="1" spans="1:10">
      <c r="A122" s="52">
        <v>120</v>
      </c>
      <c r="B122" s="53" t="s">
        <v>640</v>
      </c>
      <c r="C122" s="53" t="s">
        <v>641</v>
      </c>
      <c r="D122" s="54" t="s">
        <v>11</v>
      </c>
      <c r="E122" s="75" t="s">
        <v>12</v>
      </c>
      <c r="F122" s="54">
        <v>12.77</v>
      </c>
      <c r="G122" s="56">
        <v>33800</v>
      </c>
      <c r="H122" s="61"/>
      <c r="I122" s="60"/>
      <c r="J122" s="60"/>
    </row>
    <row r="123" s="3" customFormat="1" ht="18" customHeight="1" spans="1:10">
      <c r="A123" s="52">
        <v>121</v>
      </c>
      <c r="B123" s="53" t="s">
        <v>642</v>
      </c>
      <c r="C123" s="53" t="s">
        <v>643</v>
      </c>
      <c r="D123" s="54" t="s">
        <v>11</v>
      </c>
      <c r="E123" s="75" t="s">
        <v>12</v>
      </c>
      <c r="F123" s="54">
        <v>12.8</v>
      </c>
      <c r="G123" s="56">
        <v>33800</v>
      </c>
      <c r="H123" s="61"/>
      <c r="I123" s="60"/>
      <c r="J123" s="60"/>
    </row>
    <row r="124" s="3" customFormat="1" ht="18" customHeight="1" spans="1:10">
      <c r="A124" s="52">
        <v>122</v>
      </c>
      <c r="B124" s="53" t="s">
        <v>644</v>
      </c>
      <c r="C124" s="53" t="s">
        <v>645</v>
      </c>
      <c r="D124" s="54" t="s">
        <v>11</v>
      </c>
      <c r="E124" s="75" t="s">
        <v>12</v>
      </c>
      <c r="F124" s="54">
        <v>12.74</v>
      </c>
      <c r="G124" s="56">
        <v>33800</v>
      </c>
      <c r="H124" s="61"/>
      <c r="I124" s="60"/>
      <c r="J124" s="60"/>
    </row>
    <row r="125" s="3" customFormat="1" ht="18" customHeight="1" spans="1:10">
      <c r="A125" s="52">
        <v>123</v>
      </c>
      <c r="B125" s="53" t="s">
        <v>646</v>
      </c>
      <c r="C125" s="53" t="s">
        <v>647</v>
      </c>
      <c r="D125" s="54" t="s">
        <v>11</v>
      </c>
      <c r="E125" s="75" t="s">
        <v>12</v>
      </c>
      <c r="F125" s="54">
        <v>12.74</v>
      </c>
      <c r="G125" s="56">
        <v>33800</v>
      </c>
      <c r="H125" s="61"/>
      <c r="I125" s="60"/>
      <c r="J125" s="60"/>
    </row>
    <row r="126" s="3" customFormat="1" ht="18" customHeight="1" spans="1:10">
      <c r="A126" s="52">
        <v>124</v>
      </c>
      <c r="B126" s="53" t="s">
        <v>648</v>
      </c>
      <c r="C126" s="53" t="s">
        <v>649</v>
      </c>
      <c r="D126" s="54" t="s">
        <v>11</v>
      </c>
      <c r="E126" s="75" t="s">
        <v>12</v>
      </c>
      <c r="F126" s="54">
        <v>12.74</v>
      </c>
      <c r="G126" s="56">
        <v>33800</v>
      </c>
      <c r="H126" s="61"/>
      <c r="I126" s="60"/>
      <c r="J126" s="60"/>
    </row>
    <row r="127" s="3" customFormat="1" ht="18" customHeight="1" spans="1:10">
      <c r="A127" s="52">
        <v>125</v>
      </c>
      <c r="B127" s="53" t="s">
        <v>650</v>
      </c>
      <c r="C127" s="53" t="s">
        <v>651</v>
      </c>
      <c r="D127" s="54" t="s">
        <v>11</v>
      </c>
      <c r="E127" s="75" t="s">
        <v>12</v>
      </c>
      <c r="F127" s="54">
        <v>12.74</v>
      </c>
      <c r="G127" s="56">
        <v>33800</v>
      </c>
      <c r="H127" s="61"/>
      <c r="I127" s="60"/>
      <c r="J127" s="60"/>
    </row>
    <row r="128" s="3" customFormat="1" ht="18" customHeight="1" spans="1:10">
      <c r="A128" s="52">
        <v>126</v>
      </c>
      <c r="B128" s="53" t="s">
        <v>652</v>
      </c>
      <c r="C128" s="53" t="s">
        <v>653</v>
      </c>
      <c r="D128" s="54" t="s">
        <v>11</v>
      </c>
      <c r="E128" s="75" t="s">
        <v>12</v>
      </c>
      <c r="F128" s="54">
        <v>12.74</v>
      </c>
      <c r="G128" s="56">
        <v>33800</v>
      </c>
      <c r="H128" s="61"/>
      <c r="I128" s="60"/>
      <c r="J128" s="60"/>
    </row>
    <row r="129" s="3" customFormat="1" ht="18" customHeight="1" spans="1:10">
      <c r="A129" s="52">
        <v>127</v>
      </c>
      <c r="B129" s="53" t="s">
        <v>654</v>
      </c>
      <c r="C129" s="53" t="s">
        <v>655</v>
      </c>
      <c r="D129" s="54" t="s">
        <v>11</v>
      </c>
      <c r="E129" s="75" t="s">
        <v>12</v>
      </c>
      <c r="F129" s="54">
        <v>12.74</v>
      </c>
      <c r="G129" s="56">
        <v>33800</v>
      </c>
      <c r="H129" s="61"/>
      <c r="I129" s="60"/>
      <c r="J129" s="60"/>
    </row>
    <row r="130" s="3" customFormat="1" ht="18" customHeight="1" spans="1:10">
      <c r="A130" s="52">
        <v>128</v>
      </c>
      <c r="B130" s="53" t="s">
        <v>656</v>
      </c>
      <c r="C130" s="53" t="s">
        <v>657</v>
      </c>
      <c r="D130" s="54" t="s">
        <v>11</v>
      </c>
      <c r="E130" s="75" t="s">
        <v>12</v>
      </c>
      <c r="F130" s="54">
        <v>12.74</v>
      </c>
      <c r="G130" s="56">
        <v>33800</v>
      </c>
      <c r="H130" s="61"/>
      <c r="I130" s="60"/>
      <c r="J130" s="60"/>
    </row>
    <row r="131" s="3" customFormat="1" ht="18" customHeight="1" spans="1:10">
      <c r="A131" s="52">
        <v>129</v>
      </c>
      <c r="B131" s="53" t="s">
        <v>658</v>
      </c>
      <c r="C131" s="53" t="s">
        <v>659</v>
      </c>
      <c r="D131" s="54" t="s">
        <v>11</v>
      </c>
      <c r="E131" s="75" t="s">
        <v>12</v>
      </c>
      <c r="F131" s="54">
        <v>12.74</v>
      </c>
      <c r="G131" s="56">
        <v>33800</v>
      </c>
      <c r="H131" s="61"/>
      <c r="I131" s="60"/>
      <c r="J131" s="60"/>
    </row>
    <row r="132" s="3" customFormat="1" ht="18" customHeight="1" spans="1:10">
      <c r="A132" s="52">
        <v>130</v>
      </c>
      <c r="B132" s="53" t="s">
        <v>660</v>
      </c>
      <c r="C132" s="53" t="s">
        <v>661</v>
      </c>
      <c r="D132" s="54" t="s">
        <v>11</v>
      </c>
      <c r="E132" s="75" t="s">
        <v>12</v>
      </c>
      <c r="F132" s="54">
        <v>12.74</v>
      </c>
      <c r="G132" s="56">
        <v>33800</v>
      </c>
      <c r="H132" s="61"/>
      <c r="I132" s="60"/>
      <c r="J132" s="60"/>
    </row>
    <row r="133" s="3" customFormat="1" ht="18" customHeight="1" spans="1:10">
      <c r="A133" s="52">
        <v>131</v>
      </c>
      <c r="B133" s="53" t="s">
        <v>662</v>
      </c>
      <c r="C133" s="53" t="s">
        <v>663</v>
      </c>
      <c r="D133" s="54" t="s">
        <v>11</v>
      </c>
      <c r="E133" s="75" t="s">
        <v>12</v>
      </c>
      <c r="F133" s="54">
        <v>12.74</v>
      </c>
      <c r="G133" s="56">
        <v>33800</v>
      </c>
      <c r="H133" s="61"/>
      <c r="I133" s="60"/>
      <c r="J133" s="60"/>
    </row>
    <row r="134" s="3" customFormat="1" ht="18" customHeight="1" spans="1:10">
      <c r="A134" s="52">
        <v>132</v>
      </c>
      <c r="B134" s="53" t="s">
        <v>664</v>
      </c>
      <c r="C134" s="53" t="s">
        <v>665</v>
      </c>
      <c r="D134" s="54" t="s">
        <v>11</v>
      </c>
      <c r="E134" s="75" t="s">
        <v>12</v>
      </c>
      <c r="F134" s="54">
        <v>12.74</v>
      </c>
      <c r="G134" s="56">
        <v>33800</v>
      </c>
      <c r="H134" s="61"/>
      <c r="I134" s="60"/>
      <c r="J134" s="60"/>
    </row>
    <row r="135" s="3" customFormat="1" ht="18" customHeight="1" spans="1:10">
      <c r="A135" s="52">
        <v>133</v>
      </c>
      <c r="B135" s="53" t="s">
        <v>666</v>
      </c>
      <c r="C135" s="53" t="s">
        <v>667</v>
      </c>
      <c r="D135" s="54" t="s">
        <v>11</v>
      </c>
      <c r="E135" s="75" t="s">
        <v>12</v>
      </c>
      <c r="F135" s="54">
        <v>12.74</v>
      </c>
      <c r="G135" s="56">
        <v>33800</v>
      </c>
      <c r="H135" s="61"/>
      <c r="I135" s="60"/>
      <c r="J135" s="60"/>
    </row>
    <row r="136" s="3" customFormat="1" ht="18" customHeight="1" spans="1:10">
      <c r="A136" s="52">
        <v>134</v>
      </c>
      <c r="B136" s="53" t="s">
        <v>668</v>
      </c>
      <c r="C136" s="53" t="s">
        <v>669</v>
      </c>
      <c r="D136" s="54" t="s">
        <v>11</v>
      </c>
      <c r="E136" s="75" t="s">
        <v>12</v>
      </c>
      <c r="F136" s="54">
        <v>12.82</v>
      </c>
      <c r="G136" s="56">
        <v>33800</v>
      </c>
      <c r="H136" s="61"/>
      <c r="I136" s="60"/>
      <c r="J136" s="60"/>
    </row>
    <row r="137" s="3" customFormat="1" ht="18" customHeight="1" spans="1:10">
      <c r="A137" s="52">
        <v>135</v>
      </c>
      <c r="B137" s="53" t="s">
        <v>670</v>
      </c>
      <c r="C137" s="53" t="s">
        <v>671</v>
      </c>
      <c r="D137" s="54" t="s">
        <v>11</v>
      </c>
      <c r="E137" s="75" t="s">
        <v>12</v>
      </c>
      <c r="F137" s="54">
        <v>12.77</v>
      </c>
      <c r="G137" s="56">
        <v>33800</v>
      </c>
      <c r="H137" s="61"/>
      <c r="I137" s="60"/>
      <c r="J137" s="60"/>
    </row>
    <row r="138" s="3" customFormat="1" ht="18" customHeight="1" spans="1:10">
      <c r="A138" s="52">
        <v>136</v>
      </c>
      <c r="B138" s="53" t="s">
        <v>672</v>
      </c>
      <c r="C138" s="53" t="s">
        <v>673</v>
      </c>
      <c r="D138" s="54" t="s">
        <v>11</v>
      </c>
      <c r="E138" s="75" t="s">
        <v>12</v>
      </c>
      <c r="F138" s="54">
        <v>12.77</v>
      </c>
      <c r="G138" s="56">
        <v>33800</v>
      </c>
      <c r="H138" s="61"/>
      <c r="I138" s="60"/>
      <c r="J138" s="60"/>
    </row>
    <row r="139" s="3" customFormat="1" ht="18" customHeight="1" spans="1:10">
      <c r="A139" s="52">
        <v>137</v>
      </c>
      <c r="B139" s="53" t="s">
        <v>674</v>
      </c>
      <c r="C139" s="53" t="s">
        <v>675</v>
      </c>
      <c r="D139" s="54" t="s">
        <v>11</v>
      </c>
      <c r="E139" s="75" t="s">
        <v>12</v>
      </c>
      <c r="F139" s="54">
        <v>12.84</v>
      </c>
      <c r="G139" s="56">
        <v>33800</v>
      </c>
      <c r="H139" s="61"/>
      <c r="I139" s="60"/>
      <c r="J139" s="60"/>
    </row>
    <row r="140" s="3" customFormat="1" ht="18" customHeight="1" spans="1:10">
      <c r="A140" s="52">
        <v>138</v>
      </c>
      <c r="B140" s="53" t="s">
        <v>676</v>
      </c>
      <c r="C140" s="53" t="s">
        <v>677</v>
      </c>
      <c r="D140" s="54" t="s">
        <v>11</v>
      </c>
      <c r="E140" s="75" t="s">
        <v>12</v>
      </c>
      <c r="F140" s="54">
        <v>12.84</v>
      </c>
      <c r="G140" s="56">
        <v>33800</v>
      </c>
      <c r="H140" s="61"/>
      <c r="I140" s="60"/>
      <c r="J140" s="60"/>
    </row>
    <row r="141" s="3" customFormat="1" ht="18" customHeight="1" spans="1:10">
      <c r="A141" s="52">
        <v>139</v>
      </c>
      <c r="B141" s="53" t="s">
        <v>678</v>
      </c>
      <c r="C141" s="53" t="s">
        <v>679</v>
      </c>
      <c r="D141" s="54" t="s">
        <v>11</v>
      </c>
      <c r="E141" s="75" t="s">
        <v>12</v>
      </c>
      <c r="F141" s="54">
        <v>12.84</v>
      </c>
      <c r="G141" s="56">
        <v>33800</v>
      </c>
      <c r="H141" s="61"/>
      <c r="I141" s="60"/>
      <c r="J141" s="60"/>
    </row>
    <row r="142" s="3" customFormat="1" ht="22.05" customHeight="1" spans="1:10">
      <c r="A142" s="62" t="s">
        <v>399</v>
      </c>
      <c r="B142" s="62"/>
      <c r="C142" s="62"/>
      <c r="D142" s="63"/>
      <c r="E142" s="63"/>
      <c r="F142" s="64">
        <f>SUM(F3:F141)</f>
        <v>1790.48</v>
      </c>
      <c r="G142" s="56">
        <f>SUM(G3:G141)</f>
        <v>4706700</v>
      </c>
      <c r="H142" s="61"/>
      <c r="J142" s="60"/>
    </row>
    <row r="143" s="4" customFormat="1" ht="18" customHeight="1" spans="3:10">
      <c r="C143" s="30"/>
      <c r="D143" s="65"/>
      <c r="E143" s="65"/>
      <c r="G143" s="42"/>
      <c r="J143" s="43"/>
    </row>
    <row r="144" s="4" customFormat="1" ht="18" customHeight="1" spans="3:7">
      <c r="C144" s="30"/>
      <c r="D144" s="65"/>
      <c r="E144" s="65"/>
      <c r="G144" s="66"/>
    </row>
    <row r="145" ht="18" customHeight="1" spans="7:7">
      <c r="G145" s="66"/>
    </row>
    <row r="146" ht="18" customHeight="1" spans="7:7">
      <c r="G146" s="66"/>
    </row>
    <row r="147" ht="18" customHeight="1"/>
    <row r="148" ht="18" customHeight="1"/>
  </sheetData>
  <sheetProtection password="C671" sheet="1" selectLockedCells="1" selectUnlockedCells="1" objects="1"/>
  <mergeCells count="2">
    <mergeCell ref="A1:H1"/>
    <mergeCell ref="A142:C142"/>
  </mergeCells>
  <printOptions horizontalCentered="1"/>
  <pageMargins left="0.393700787401575" right="0.433070866141732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8"/>
  <sheetViews>
    <sheetView zoomScale="115" zoomScaleNormal="115" workbookViewId="0">
      <selection activeCell="F6" sqref="F6"/>
    </sheetView>
  </sheetViews>
  <sheetFormatPr defaultColWidth="8.88333333333333" defaultRowHeight="13.5"/>
  <cols>
    <col min="1" max="1" width="8.14166666666667" style="5" customWidth="1"/>
    <col min="2" max="2" width="29.6666666666667" style="5" hidden="1" customWidth="1"/>
    <col min="3" max="3" width="21.2166666666667" style="6" customWidth="1"/>
    <col min="4" max="5" width="14.4416666666667" style="41" customWidth="1"/>
    <col min="6" max="6" width="14.4416666666667" style="5" customWidth="1"/>
    <col min="7" max="7" width="10.275" style="42" customWidth="1"/>
    <col min="8" max="8" width="10.2666666666667" style="5" customWidth="1"/>
    <col min="9" max="9" width="10.1083333333333" style="43" customWidth="1"/>
    <col min="10" max="11" width="8.88333333333333" style="44"/>
    <col min="12" max="16384" width="8.88333333333333" style="5"/>
  </cols>
  <sheetData>
    <row r="1" s="1" customFormat="1" ht="34.95" customHeight="1" spans="1:11">
      <c r="A1" s="9" t="s">
        <v>680</v>
      </c>
      <c r="B1" s="9"/>
      <c r="C1" s="9"/>
      <c r="D1" s="9"/>
      <c r="E1" s="9"/>
      <c r="F1" s="9"/>
      <c r="G1" s="45"/>
      <c r="H1" s="9"/>
      <c r="I1" s="43"/>
      <c r="J1" s="57"/>
      <c r="K1" s="57"/>
    </row>
    <row r="2" s="2" customFormat="1" ht="28.05" customHeight="1" spans="1:11">
      <c r="A2" s="69" t="s">
        <v>1</v>
      </c>
      <c r="B2" s="70" t="s">
        <v>2</v>
      </c>
      <c r="C2" s="70" t="s">
        <v>3</v>
      </c>
      <c r="D2" s="71" t="s">
        <v>4</v>
      </c>
      <c r="E2" s="83" t="s">
        <v>5</v>
      </c>
      <c r="F2" s="73" t="s">
        <v>6</v>
      </c>
      <c r="G2" s="74" t="s">
        <v>7</v>
      </c>
      <c r="H2" s="69" t="s">
        <v>8</v>
      </c>
      <c r="I2" s="58"/>
      <c r="J2" s="58"/>
      <c r="K2" s="58"/>
    </row>
    <row r="3" s="3" customFormat="1" ht="18" customHeight="1" spans="1:11">
      <c r="A3" s="52">
        <v>1</v>
      </c>
      <c r="B3" s="53" t="s">
        <v>681</v>
      </c>
      <c r="C3" s="53" t="s">
        <v>682</v>
      </c>
      <c r="D3" s="54" t="s">
        <v>11</v>
      </c>
      <c r="E3" s="80" t="s">
        <v>12</v>
      </c>
      <c r="F3" s="54">
        <v>15.46</v>
      </c>
      <c r="G3" s="56">
        <v>34800</v>
      </c>
      <c r="H3" s="59"/>
      <c r="I3" s="60"/>
      <c r="J3" s="60"/>
      <c r="K3" s="60"/>
    </row>
    <row r="4" s="3" customFormat="1" ht="18" customHeight="1" spans="1:11">
      <c r="A4" s="52">
        <v>2</v>
      </c>
      <c r="B4" s="53" t="s">
        <v>683</v>
      </c>
      <c r="C4" s="53" t="s">
        <v>684</v>
      </c>
      <c r="D4" s="54" t="s">
        <v>11</v>
      </c>
      <c r="E4" s="80" t="s">
        <v>12</v>
      </c>
      <c r="F4" s="54">
        <v>15.46</v>
      </c>
      <c r="G4" s="56">
        <v>34800</v>
      </c>
      <c r="H4" s="61"/>
      <c r="I4" s="60"/>
      <c r="J4" s="60"/>
      <c r="K4" s="60"/>
    </row>
    <row r="5" s="3" customFormat="1" ht="18" customHeight="1" spans="1:11">
      <c r="A5" s="52">
        <v>3</v>
      </c>
      <c r="B5" s="53" t="s">
        <v>685</v>
      </c>
      <c r="C5" s="53" t="s">
        <v>686</v>
      </c>
      <c r="D5" s="54" t="s">
        <v>11</v>
      </c>
      <c r="E5" s="80" t="s">
        <v>12</v>
      </c>
      <c r="F5" s="54">
        <v>15.46</v>
      </c>
      <c r="G5" s="56">
        <v>34800</v>
      </c>
      <c r="H5" s="61"/>
      <c r="I5" s="60"/>
      <c r="J5" s="60"/>
      <c r="K5" s="60"/>
    </row>
    <row r="6" s="3" customFormat="1" ht="18" customHeight="1" spans="1:11">
      <c r="A6" s="52">
        <v>4</v>
      </c>
      <c r="B6" s="53" t="s">
        <v>687</v>
      </c>
      <c r="C6" s="53" t="s">
        <v>688</v>
      </c>
      <c r="D6" s="54" t="s">
        <v>11</v>
      </c>
      <c r="E6" s="80" t="s">
        <v>12</v>
      </c>
      <c r="F6" s="54">
        <v>14.64</v>
      </c>
      <c r="G6" s="56">
        <v>34800</v>
      </c>
      <c r="H6" s="61"/>
      <c r="I6" s="60"/>
      <c r="J6" s="60"/>
      <c r="K6" s="60"/>
    </row>
    <row r="7" s="3" customFormat="1" ht="18" customHeight="1" spans="1:11">
      <c r="A7" s="52">
        <v>5</v>
      </c>
      <c r="B7" s="53" t="s">
        <v>689</v>
      </c>
      <c r="C7" s="53" t="s">
        <v>690</v>
      </c>
      <c r="D7" s="54" t="s">
        <v>11</v>
      </c>
      <c r="E7" s="80" t="s">
        <v>12</v>
      </c>
      <c r="F7" s="54">
        <v>12.72</v>
      </c>
      <c r="G7" s="56">
        <v>33800</v>
      </c>
      <c r="H7" s="61"/>
      <c r="I7" s="60"/>
      <c r="J7" s="60"/>
      <c r="K7" s="60"/>
    </row>
    <row r="8" s="3" customFormat="1" ht="18" customHeight="1" spans="1:11">
      <c r="A8" s="52">
        <v>6</v>
      </c>
      <c r="B8" s="53" t="s">
        <v>691</v>
      </c>
      <c r="C8" s="53" t="s">
        <v>692</v>
      </c>
      <c r="D8" s="54" t="s">
        <v>11</v>
      </c>
      <c r="E8" s="80" t="s">
        <v>12</v>
      </c>
      <c r="F8" s="54">
        <v>12.72</v>
      </c>
      <c r="G8" s="56">
        <v>33800</v>
      </c>
      <c r="H8" s="61"/>
      <c r="I8" s="60"/>
      <c r="J8" s="60"/>
      <c r="K8" s="60"/>
    </row>
    <row r="9" s="3" customFormat="1" ht="18" customHeight="1" spans="1:11">
      <c r="A9" s="52">
        <v>7</v>
      </c>
      <c r="B9" s="53" t="s">
        <v>693</v>
      </c>
      <c r="C9" s="53" t="s">
        <v>694</v>
      </c>
      <c r="D9" s="54" t="s">
        <v>11</v>
      </c>
      <c r="E9" s="80" t="s">
        <v>12</v>
      </c>
      <c r="F9" s="54">
        <v>12.72</v>
      </c>
      <c r="G9" s="56">
        <v>33800</v>
      </c>
      <c r="H9" s="61"/>
      <c r="I9" s="60"/>
      <c r="J9" s="60"/>
      <c r="K9" s="60"/>
    </row>
    <row r="10" s="3" customFormat="1" ht="18" customHeight="1" spans="1:11">
      <c r="A10" s="52">
        <v>8</v>
      </c>
      <c r="B10" s="53" t="s">
        <v>695</v>
      </c>
      <c r="C10" s="53" t="s">
        <v>696</v>
      </c>
      <c r="D10" s="54" t="s">
        <v>11</v>
      </c>
      <c r="E10" s="80" t="s">
        <v>12</v>
      </c>
      <c r="F10" s="54">
        <v>12.72</v>
      </c>
      <c r="G10" s="56">
        <v>33800</v>
      </c>
      <c r="H10" s="61"/>
      <c r="I10" s="60"/>
      <c r="J10" s="60"/>
      <c r="K10" s="60"/>
    </row>
    <row r="11" s="3" customFormat="1" ht="18" customHeight="1" spans="1:11">
      <c r="A11" s="52">
        <v>9</v>
      </c>
      <c r="B11" s="53" t="s">
        <v>697</v>
      </c>
      <c r="C11" s="53" t="s">
        <v>698</v>
      </c>
      <c r="D11" s="54" t="s">
        <v>11</v>
      </c>
      <c r="E11" s="80" t="s">
        <v>12</v>
      </c>
      <c r="F11" s="54">
        <v>12.72</v>
      </c>
      <c r="G11" s="56">
        <v>33800</v>
      </c>
      <c r="H11" s="61"/>
      <c r="I11" s="60"/>
      <c r="J11" s="60"/>
      <c r="K11" s="60"/>
    </row>
    <row r="12" s="3" customFormat="1" ht="18" customHeight="1" spans="1:11">
      <c r="A12" s="52">
        <v>10</v>
      </c>
      <c r="B12" s="53" t="s">
        <v>699</v>
      </c>
      <c r="C12" s="53" t="s">
        <v>700</v>
      </c>
      <c r="D12" s="54" t="s">
        <v>11</v>
      </c>
      <c r="E12" s="80" t="s">
        <v>12</v>
      </c>
      <c r="F12" s="54">
        <v>12.72</v>
      </c>
      <c r="G12" s="56">
        <v>33800</v>
      </c>
      <c r="H12" s="61"/>
      <c r="I12" s="60"/>
      <c r="J12" s="60"/>
      <c r="K12" s="60"/>
    </row>
    <row r="13" s="3" customFormat="1" ht="18" customHeight="1" spans="1:11">
      <c r="A13" s="52">
        <v>11</v>
      </c>
      <c r="B13" s="53" t="s">
        <v>701</v>
      </c>
      <c r="C13" s="53" t="s">
        <v>702</v>
      </c>
      <c r="D13" s="54" t="s">
        <v>11</v>
      </c>
      <c r="E13" s="80" t="s">
        <v>12</v>
      </c>
      <c r="F13" s="54">
        <v>12.72</v>
      </c>
      <c r="G13" s="56">
        <v>33800</v>
      </c>
      <c r="H13" s="61"/>
      <c r="I13" s="60"/>
      <c r="J13" s="60"/>
      <c r="K13" s="60"/>
    </row>
    <row r="14" s="3" customFormat="1" ht="18" customHeight="1" spans="1:11">
      <c r="A14" s="52">
        <v>12</v>
      </c>
      <c r="B14" s="53" t="s">
        <v>703</v>
      </c>
      <c r="C14" s="53" t="s">
        <v>704</v>
      </c>
      <c r="D14" s="54" t="s">
        <v>11</v>
      </c>
      <c r="E14" s="80" t="s">
        <v>12</v>
      </c>
      <c r="F14" s="54">
        <v>12.72</v>
      </c>
      <c r="G14" s="56">
        <v>33800</v>
      </c>
      <c r="H14" s="61"/>
      <c r="I14" s="60"/>
      <c r="J14" s="60"/>
      <c r="K14" s="60"/>
    </row>
    <row r="15" s="3" customFormat="1" ht="18" customHeight="1" spans="1:11">
      <c r="A15" s="52">
        <v>13</v>
      </c>
      <c r="B15" s="53" t="s">
        <v>705</v>
      </c>
      <c r="C15" s="53" t="s">
        <v>706</v>
      </c>
      <c r="D15" s="54" t="s">
        <v>11</v>
      </c>
      <c r="E15" s="80" t="s">
        <v>12</v>
      </c>
      <c r="F15" s="54">
        <v>12.72</v>
      </c>
      <c r="G15" s="56">
        <v>33800</v>
      </c>
      <c r="H15" s="61"/>
      <c r="I15" s="60"/>
      <c r="J15" s="60"/>
      <c r="K15" s="60"/>
    </row>
    <row r="16" s="3" customFormat="1" ht="18" customHeight="1" spans="1:11">
      <c r="A16" s="52">
        <v>14</v>
      </c>
      <c r="B16" s="53" t="s">
        <v>707</v>
      </c>
      <c r="C16" s="53" t="s">
        <v>708</v>
      </c>
      <c r="D16" s="54" t="s">
        <v>11</v>
      </c>
      <c r="E16" s="80" t="s">
        <v>12</v>
      </c>
      <c r="F16" s="54">
        <v>12.72</v>
      </c>
      <c r="G16" s="56">
        <v>33800</v>
      </c>
      <c r="H16" s="61"/>
      <c r="I16" s="60"/>
      <c r="J16" s="60"/>
      <c r="K16" s="60"/>
    </row>
    <row r="17" s="3" customFormat="1" ht="18" customHeight="1" spans="1:11">
      <c r="A17" s="52">
        <v>15</v>
      </c>
      <c r="B17" s="53" t="s">
        <v>709</v>
      </c>
      <c r="C17" s="53" t="s">
        <v>710</v>
      </c>
      <c r="D17" s="54" t="s">
        <v>11</v>
      </c>
      <c r="E17" s="80" t="s">
        <v>12</v>
      </c>
      <c r="F17" s="54">
        <v>12.72</v>
      </c>
      <c r="G17" s="56">
        <v>33800</v>
      </c>
      <c r="H17" s="61"/>
      <c r="I17" s="60"/>
      <c r="J17" s="60"/>
      <c r="K17" s="60"/>
    </row>
    <row r="18" s="3" customFormat="1" ht="18" customHeight="1" spans="1:11">
      <c r="A18" s="52">
        <v>16</v>
      </c>
      <c r="B18" s="53" t="s">
        <v>711</v>
      </c>
      <c r="C18" s="53" t="s">
        <v>712</v>
      </c>
      <c r="D18" s="54" t="s">
        <v>11</v>
      </c>
      <c r="E18" s="80" t="s">
        <v>12</v>
      </c>
      <c r="F18" s="54">
        <v>12.72</v>
      </c>
      <c r="G18" s="56">
        <v>33800</v>
      </c>
      <c r="H18" s="61"/>
      <c r="I18" s="60"/>
      <c r="J18" s="60"/>
      <c r="K18" s="60"/>
    </row>
    <row r="19" s="3" customFormat="1" ht="18" customHeight="1" spans="1:11">
      <c r="A19" s="52">
        <v>17</v>
      </c>
      <c r="B19" s="53" t="s">
        <v>713</v>
      </c>
      <c r="C19" s="53" t="s">
        <v>714</v>
      </c>
      <c r="D19" s="54" t="s">
        <v>11</v>
      </c>
      <c r="E19" s="80" t="s">
        <v>12</v>
      </c>
      <c r="F19" s="54">
        <v>12.72</v>
      </c>
      <c r="G19" s="56">
        <v>33800</v>
      </c>
      <c r="H19" s="61"/>
      <c r="I19" s="60"/>
      <c r="J19" s="60"/>
      <c r="K19" s="60"/>
    </row>
    <row r="20" s="3" customFormat="1" ht="18" customHeight="1" spans="1:11">
      <c r="A20" s="52">
        <v>18</v>
      </c>
      <c r="B20" s="53" t="s">
        <v>715</v>
      </c>
      <c r="C20" s="53" t="s">
        <v>716</v>
      </c>
      <c r="D20" s="54" t="s">
        <v>11</v>
      </c>
      <c r="E20" s="80" t="s">
        <v>12</v>
      </c>
      <c r="F20" s="54">
        <v>12.72</v>
      </c>
      <c r="G20" s="56">
        <v>33800</v>
      </c>
      <c r="H20" s="61"/>
      <c r="I20" s="60"/>
      <c r="J20" s="60"/>
      <c r="K20" s="60"/>
    </row>
    <row r="21" s="3" customFormat="1" ht="18" customHeight="1" spans="1:11">
      <c r="A21" s="52">
        <v>19</v>
      </c>
      <c r="B21" s="53" t="s">
        <v>717</v>
      </c>
      <c r="C21" s="53" t="s">
        <v>718</v>
      </c>
      <c r="D21" s="54" t="s">
        <v>11</v>
      </c>
      <c r="E21" s="80" t="s">
        <v>12</v>
      </c>
      <c r="F21" s="54">
        <v>12.72</v>
      </c>
      <c r="G21" s="56">
        <v>33800</v>
      </c>
      <c r="H21" s="61"/>
      <c r="I21" s="60"/>
      <c r="J21" s="60"/>
      <c r="K21" s="60"/>
    </row>
    <row r="22" s="3" customFormat="1" ht="18" customHeight="1" spans="1:11">
      <c r="A22" s="52">
        <v>20</v>
      </c>
      <c r="B22" s="53" t="s">
        <v>719</v>
      </c>
      <c r="C22" s="53" t="s">
        <v>720</v>
      </c>
      <c r="D22" s="54" t="s">
        <v>11</v>
      </c>
      <c r="E22" s="80" t="s">
        <v>12</v>
      </c>
      <c r="F22" s="54">
        <v>12.72</v>
      </c>
      <c r="G22" s="56">
        <v>33800</v>
      </c>
      <c r="H22" s="61"/>
      <c r="I22" s="60"/>
      <c r="J22" s="60"/>
      <c r="K22" s="60"/>
    </row>
    <row r="23" s="3" customFormat="1" ht="18" customHeight="1" spans="1:11">
      <c r="A23" s="52">
        <v>21</v>
      </c>
      <c r="B23" s="53" t="s">
        <v>721</v>
      </c>
      <c r="C23" s="53" t="s">
        <v>722</v>
      </c>
      <c r="D23" s="54" t="s">
        <v>11</v>
      </c>
      <c r="E23" s="80" t="s">
        <v>12</v>
      </c>
      <c r="F23" s="54">
        <v>12.72</v>
      </c>
      <c r="G23" s="56">
        <v>33800</v>
      </c>
      <c r="H23" s="61"/>
      <c r="I23" s="60"/>
      <c r="J23" s="60"/>
      <c r="K23" s="60"/>
    </row>
    <row r="24" s="3" customFormat="1" ht="18" customHeight="1" spans="1:11">
      <c r="A24" s="52">
        <v>22</v>
      </c>
      <c r="B24" s="53" t="s">
        <v>723</v>
      </c>
      <c r="C24" s="53" t="s">
        <v>724</v>
      </c>
      <c r="D24" s="54" t="s">
        <v>11</v>
      </c>
      <c r="E24" s="80" t="s">
        <v>12</v>
      </c>
      <c r="F24" s="54">
        <v>12.72</v>
      </c>
      <c r="G24" s="56">
        <v>33800</v>
      </c>
      <c r="H24" s="61"/>
      <c r="I24" s="60"/>
      <c r="J24" s="60"/>
      <c r="K24" s="60"/>
    </row>
    <row r="25" s="3" customFormat="1" ht="18" customHeight="1" spans="1:11">
      <c r="A25" s="52">
        <v>23</v>
      </c>
      <c r="B25" s="53" t="s">
        <v>725</v>
      </c>
      <c r="C25" s="53" t="s">
        <v>726</v>
      </c>
      <c r="D25" s="54" t="s">
        <v>11</v>
      </c>
      <c r="E25" s="80" t="s">
        <v>12</v>
      </c>
      <c r="F25" s="54">
        <v>12.72</v>
      </c>
      <c r="G25" s="56">
        <v>33800</v>
      </c>
      <c r="H25" s="61"/>
      <c r="I25" s="60"/>
      <c r="J25" s="60"/>
      <c r="K25" s="60"/>
    </row>
    <row r="26" s="3" customFormat="1" ht="18" customHeight="1" spans="1:11">
      <c r="A26" s="52">
        <v>24</v>
      </c>
      <c r="B26" s="53" t="s">
        <v>727</v>
      </c>
      <c r="C26" s="53" t="s">
        <v>728</v>
      </c>
      <c r="D26" s="54" t="s">
        <v>11</v>
      </c>
      <c r="E26" s="80" t="s">
        <v>12</v>
      </c>
      <c r="F26" s="54">
        <v>12.72</v>
      </c>
      <c r="G26" s="56">
        <v>33800</v>
      </c>
      <c r="H26" s="61"/>
      <c r="I26" s="60"/>
      <c r="J26" s="60"/>
      <c r="K26" s="60"/>
    </row>
    <row r="27" s="3" customFormat="1" ht="18" customHeight="1" spans="1:11">
      <c r="A27" s="52">
        <v>25</v>
      </c>
      <c r="B27" s="53" t="s">
        <v>729</v>
      </c>
      <c r="C27" s="53" t="s">
        <v>730</v>
      </c>
      <c r="D27" s="54" t="s">
        <v>11</v>
      </c>
      <c r="E27" s="80" t="s">
        <v>12</v>
      </c>
      <c r="F27" s="54">
        <v>12.72</v>
      </c>
      <c r="G27" s="56">
        <v>33800</v>
      </c>
      <c r="H27" s="61"/>
      <c r="I27" s="60"/>
      <c r="J27" s="60"/>
      <c r="K27" s="60"/>
    </row>
    <row r="28" s="3" customFormat="1" ht="18" customHeight="1" spans="1:11">
      <c r="A28" s="52">
        <v>26</v>
      </c>
      <c r="B28" s="53" t="s">
        <v>731</v>
      </c>
      <c r="C28" s="53" t="s">
        <v>732</v>
      </c>
      <c r="D28" s="54" t="s">
        <v>11</v>
      </c>
      <c r="E28" s="80" t="s">
        <v>12</v>
      </c>
      <c r="F28" s="54">
        <v>12.72</v>
      </c>
      <c r="G28" s="56">
        <v>33800</v>
      </c>
      <c r="H28" s="61"/>
      <c r="I28" s="60"/>
      <c r="J28" s="60"/>
      <c r="K28" s="60"/>
    </row>
    <row r="29" s="3" customFormat="1" ht="18" customHeight="1" spans="1:11">
      <c r="A29" s="52">
        <v>27</v>
      </c>
      <c r="B29" s="53" t="s">
        <v>733</v>
      </c>
      <c r="C29" s="53" t="s">
        <v>734</v>
      </c>
      <c r="D29" s="54" t="s">
        <v>11</v>
      </c>
      <c r="E29" s="80" t="s">
        <v>12</v>
      </c>
      <c r="F29" s="54">
        <v>12.72</v>
      </c>
      <c r="G29" s="56">
        <v>33800</v>
      </c>
      <c r="H29" s="61"/>
      <c r="I29" s="60"/>
      <c r="J29" s="60"/>
      <c r="K29" s="60"/>
    </row>
    <row r="30" s="3" customFormat="1" ht="18" customHeight="1" spans="1:11">
      <c r="A30" s="52">
        <v>28</v>
      </c>
      <c r="B30" s="53" t="s">
        <v>735</v>
      </c>
      <c r="C30" s="53" t="s">
        <v>736</v>
      </c>
      <c r="D30" s="54" t="s">
        <v>11</v>
      </c>
      <c r="E30" s="80" t="s">
        <v>12</v>
      </c>
      <c r="F30" s="54">
        <v>12.72</v>
      </c>
      <c r="G30" s="56">
        <v>33800</v>
      </c>
      <c r="H30" s="61"/>
      <c r="I30" s="60"/>
      <c r="J30" s="60"/>
      <c r="K30" s="60"/>
    </row>
    <row r="31" s="3" customFormat="1" ht="18" customHeight="1" spans="1:11">
      <c r="A31" s="52">
        <v>29</v>
      </c>
      <c r="B31" s="53" t="s">
        <v>737</v>
      </c>
      <c r="C31" s="53" t="s">
        <v>738</v>
      </c>
      <c r="D31" s="54" t="s">
        <v>11</v>
      </c>
      <c r="E31" s="80" t="s">
        <v>12</v>
      </c>
      <c r="F31" s="54">
        <v>12.72</v>
      </c>
      <c r="G31" s="56">
        <v>33800</v>
      </c>
      <c r="H31" s="61"/>
      <c r="I31" s="60"/>
      <c r="J31" s="60"/>
      <c r="K31" s="60"/>
    </row>
    <row r="32" s="3" customFormat="1" ht="18" customHeight="1" spans="1:11">
      <c r="A32" s="52">
        <v>30</v>
      </c>
      <c r="B32" s="53" t="s">
        <v>739</v>
      </c>
      <c r="C32" s="53" t="s">
        <v>740</v>
      </c>
      <c r="D32" s="54" t="s">
        <v>11</v>
      </c>
      <c r="E32" s="80" t="s">
        <v>12</v>
      </c>
      <c r="F32" s="54">
        <v>12.72</v>
      </c>
      <c r="G32" s="56">
        <v>33800</v>
      </c>
      <c r="H32" s="61"/>
      <c r="I32" s="60"/>
      <c r="J32" s="60"/>
      <c r="K32" s="60"/>
    </row>
    <row r="33" s="3" customFormat="1" ht="18" customHeight="1" spans="1:11">
      <c r="A33" s="52">
        <v>31</v>
      </c>
      <c r="B33" s="53" t="s">
        <v>741</v>
      </c>
      <c r="C33" s="53" t="s">
        <v>742</v>
      </c>
      <c r="D33" s="54" t="s">
        <v>11</v>
      </c>
      <c r="E33" s="80" t="s">
        <v>12</v>
      </c>
      <c r="F33" s="54">
        <v>12.72</v>
      </c>
      <c r="G33" s="56">
        <v>33800</v>
      </c>
      <c r="H33" s="61"/>
      <c r="I33" s="60"/>
      <c r="J33" s="60"/>
      <c r="K33" s="60"/>
    </row>
    <row r="34" s="3" customFormat="1" ht="18" customHeight="1" spans="1:11">
      <c r="A34" s="52">
        <v>32</v>
      </c>
      <c r="B34" s="53" t="s">
        <v>743</v>
      </c>
      <c r="C34" s="53" t="s">
        <v>744</v>
      </c>
      <c r="D34" s="54" t="s">
        <v>11</v>
      </c>
      <c r="E34" s="80" t="s">
        <v>12</v>
      </c>
      <c r="F34" s="54">
        <v>12.72</v>
      </c>
      <c r="G34" s="56">
        <v>33800</v>
      </c>
      <c r="H34" s="61"/>
      <c r="I34" s="60"/>
      <c r="J34" s="60"/>
      <c r="K34" s="60"/>
    </row>
    <row r="35" s="3" customFormat="1" ht="18" customHeight="1" spans="1:11">
      <c r="A35" s="52">
        <v>33</v>
      </c>
      <c r="B35" s="53" t="s">
        <v>745</v>
      </c>
      <c r="C35" s="53" t="s">
        <v>746</v>
      </c>
      <c r="D35" s="54" t="s">
        <v>11</v>
      </c>
      <c r="E35" s="80" t="s">
        <v>12</v>
      </c>
      <c r="F35" s="54">
        <v>12.72</v>
      </c>
      <c r="G35" s="56">
        <v>33800</v>
      </c>
      <c r="H35" s="61"/>
      <c r="I35" s="60"/>
      <c r="J35" s="60"/>
      <c r="K35" s="60"/>
    </row>
    <row r="36" s="3" customFormat="1" ht="18" customHeight="1" spans="1:11">
      <c r="A36" s="52" t="s">
        <v>747</v>
      </c>
      <c r="B36" s="53" t="s">
        <v>748</v>
      </c>
      <c r="C36" s="53" t="s">
        <v>749</v>
      </c>
      <c r="D36" s="54" t="s">
        <v>11</v>
      </c>
      <c r="E36" s="80" t="s">
        <v>12</v>
      </c>
      <c r="F36" s="54">
        <v>12.72</v>
      </c>
      <c r="G36" s="56">
        <v>33800</v>
      </c>
      <c r="H36" s="61"/>
      <c r="I36" s="60"/>
      <c r="J36" s="60"/>
      <c r="K36" s="60"/>
    </row>
    <row r="37" s="3" customFormat="1" ht="18" customHeight="1" spans="1:11">
      <c r="A37" s="52">
        <v>35</v>
      </c>
      <c r="B37" s="53" t="s">
        <v>750</v>
      </c>
      <c r="C37" s="53" t="s">
        <v>751</v>
      </c>
      <c r="D37" s="54" t="s">
        <v>11</v>
      </c>
      <c r="E37" s="80" t="s">
        <v>12</v>
      </c>
      <c r="F37" s="54">
        <v>12.72</v>
      </c>
      <c r="G37" s="56">
        <v>33800</v>
      </c>
      <c r="H37" s="61"/>
      <c r="I37" s="60"/>
      <c r="J37" s="60"/>
      <c r="K37" s="60"/>
    </row>
    <row r="38" s="3" customFormat="1" ht="18" customHeight="1" spans="1:11">
      <c r="A38" s="52">
        <v>36</v>
      </c>
      <c r="B38" s="53" t="s">
        <v>752</v>
      </c>
      <c r="C38" s="53" t="s">
        <v>753</v>
      </c>
      <c r="D38" s="54" t="s">
        <v>11</v>
      </c>
      <c r="E38" s="80" t="s">
        <v>12</v>
      </c>
      <c r="F38" s="54">
        <v>12.72</v>
      </c>
      <c r="G38" s="56">
        <v>33800</v>
      </c>
      <c r="H38" s="61"/>
      <c r="I38" s="60"/>
      <c r="J38" s="60"/>
      <c r="K38" s="60"/>
    </row>
    <row r="39" s="3" customFormat="1" ht="18" customHeight="1" spans="1:11">
      <c r="A39" s="52">
        <v>37</v>
      </c>
      <c r="B39" s="53" t="s">
        <v>754</v>
      </c>
      <c r="C39" s="53" t="s">
        <v>755</v>
      </c>
      <c r="D39" s="54" t="s">
        <v>11</v>
      </c>
      <c r="E39" s="80" t="s">
        <v>12</v>
      </c>
      <c r="F39" s="54">
        <v>12.72</v>
      </c>
      <c r="G39" s="56">
        <v>33800</v>
      </c>
      <c r="H39" s="61"/>
      <c r="I39" s="60"/>
      <c r="J39" s="60"/>
      <c r="K39" s="60"/>
    </row>
    <row r="40" s="3" customFormat="1" ht="18" customHeight="1" spans="1:11">
      <c r="A40" s="52">
        <v>38</v>
      </c>
      <c r="B40" s="53" t="s">
        <v>756</v>
      </c>
      <c r="C40" s="53" t="s">
        <v>757</v>
      </c>
      <c r="D40" s="54" t="s">
        <v>11</v>
      </c>
      <c r="E40" s="80" t="s">
        <v>12</v>
      </c>
      <c r="F40" s="54">
        <v>12.72</v>
      </c>
      <c r="G40" s="56">
        <v>33800</v>
      </c>
      <c r="H40" s="61"/>
      <c r="I40" s="60"/>
      <c r="J40" s="60"/>
      <c r="K40" s="60"/>
    </row>
    <row r="41" s="3" customFormat="1" ht="18" customHeight="1" spans="1:11">
      <c r="A41" s="52">
        <v>39</v>
      </c>
      <c r="B41" s="53" t="s">
        <v>758</v>
      </c>
      <c r="C41" s="53" t="s">
        <v>759</v>
      </c>
      <c r="D41" s="54" t="s">
        <v>11</v>
      </c>
      <c r="E41" s="80" t="s">
        <v>12</v>
      </c>
      <c r="F41" s="54">
        <v>12.72</v>
      </c>
      <c r="G41" s="56">
        <v>33800</v>
      </c>
      <c r="H41" s="61"/>
      <c r="I41" s="60"/>
      <c r="J41" s="60"/>
      <c r="K41" s="60"/>
    </row>
    <row r="42" s="3" customFormat="1" ht="18" customHeight="1" spans="1:11">
      <c r="A42" s="52">
        <v>40</v>
      </c>
      <c r="B42" s="53" t="s">
        <v>760</v>
      </c>
      <c r="C42" s="53" t="s">
        <v>761</v>
      </c>
      <c r="D42" s="54" t="s">
        <v>11</v>
      </c>
      <c r="E42" s="80" t="s">
        <v>12</v>
      </c>
      <c r="F42" s="54">
        <v>12.72</v>
      </c>
      <c r="G42" s="56">
        <v>33800</v>
      </c>
      <c r="H42" s="61"/>
      <c r="I42" s="60"/>
      <c r="J42" s="60"/>
      <c r="K42" s="60"/>
    </row>
    <row r="43" s="3" customFormat="1" ht="18" customHeight="1" spans="1:11">
      <c r="A43" s="52">
        <v>41</v>
      </c>
      <c r="B43" s="53" t="s">
        <v>762</v>
      </c>
      <c r="C43" s="53" t="s">
        <v>763</v>
      </c>
      <c r="D43" s="54" t="s">
        <v>11</v>
      </c>
      <c r="E43" s="80" t="s">
        <v>12</v>
      </c>
      <c r="F43" s="54">
        <v>12.72</v>
      </c>
      <c r="G43" s="56">
        <v>33800</v>
      </c>
      <c r="H43" s="61"/>
      <c r="I43" s="60"/>
      <c r="J43" s="60"/>
      <c r="K43" s="60"/>
    </row>
    <row r="44" s="3" customFormat="1" ht="18" customHeight="1" spans="1:11">
      <c r="A44" s="52">
        <v>42</v>
      </c>
      <c r="B44" s="53" t="s">
        <v>764</v>
      </c>
      <c r="C44" s="53" t="s">
        <v>765</v>
      </c>
      <c r="D44" s="54" t="s">
        <v>11</v>
      </c>
      <c r="E44" s="80" t="s">
        <v>12</v>
      </c>
      <c r="F44" s="54">
        <v>12.72</v>
      </c>
      <c r="G44" s="56">
        <v>33800</v>
      </c>
      <c r="H44" s="61"/>
      <c r="I44" s="60"/>
      <c r="J44" s="60"/>
      <c r="K44" s="60"/>
    </row>
    <row r="45" s="3" customFormat="1" ht="18" customHeight="1" spans="1:11">
      <c r="A45" s="52">
        <v>43</v>
      </c>
      <c r="B45" s="53" t="s">
        <v>766</v>
      </c>
      <c r="C45" s="53" t="s">
        <v>767</v>
      </c>
      <c r="D45" s="54" t="s">
        <v>11</v>
      </c>
      <c r="E45" s="80" t="s">
        <v>12</v>
      </c>
      <c r="F45" s="54">
        <v>12.72</v>
      </c>
      <c r="G45" s="56">
        <v>33800</v>
      </c>
      <c r="H45" s="61"/>
      <c r="I45" s="60"/>
      <c r="J45" s="60"/>
      <c r="K45" s="60"/>
    </row>
    <row r="46" s="3" customFormat="1" ht="18" customHeight="1" spans="1:11">
      <c r="A46" s="52">
        <v>44</v>
      </c>
      <c r="B46" s="53" t="s">
        <v>768</v>
      </c>
      <c r="C46" s="53" t="s">
        <v>769</v>
      </c>
      <c r="D46" s="54" t="s">
        <v>11</v>
      </c>
      <c r="E46" s="80" t="s">
        <v>12</v>
      </c>
      <c r="F46" s="54">
        <v>12.72</v>
      </c>
      <c r="G46" s="56">
        <v>33800</v>
      </c>
      <c r="H46" s="61"/>
      <c r="I46" s="60"/>
      <c r="J46" s="60"/>
      <c r="K46" s="60"/>
    </row>
    <row r="47" s="3" customFormat="1" ht="18" customHeight="1" spans="1:11">
      <c r="A47" s="52">
        <v>45</v>
      </c>
      <c r="B47" s="53" t="s">
        <v>770</v>
      </c>
      <c r="C47" s="53" t="s">
        <v>771</v>
      </c>
      <c r="D47" s="54" t="s">
        <v>11</v>
      </c>
      <c r="E47" s="80" t="s">
        <v>12</v>
      </c>
      <c r="F47" s="54">
        <v>12.72</v>
      </c>
      <c r="G47" s="56">
        <v>33800</v>
      </c>
      <c r="H47" s="61"/>
      <c r="I47" s="60"/>
      <c r="J47" s="60"/>
      <c r="K47" s="60"/>
    </row>
    <row r="48" s="3" customFormat="1" ht="18" customHeight="1" spans="1:11">
      <c r="A48" s="52">
        <v>46</v>
      </c>
      <c r="B48" s="53" t="s">
        <v>772</v>
      </c>
      <c r="C48" s="53" t="s">
        <v>773</v>
      </c>
      <c r="D48" s="54" t="s">
        <v>11</v>
      </c>
      <c r="E48" s="80" t="s">
        <v>12</v>
      </c>
      <c r="F48" s="54">
        <v>12.72</v>
      </c>
      <c r="G48" s="56">
        <v>33800</v>
      </c>
      <c r="H48" s="61"/>
      <c r="I48" s="60"/>
      <c r="J48" s="60"/>
      <c r="K48" s="60"/>
    </row>
    <row r="49" s="3" customFormat="1" ht="18" customHeight="1" spans="1:11">
      <c r="A49" s="52">
        <v>47</v>
      </c>
      <c r="B49" s="53" t="s">
        <v>774</v>
      </c>
      <c r="C49" s="53" t="s">
        <v>775</v>
      </c>
      <c r="D49" s="54" t="s">
        <v>11</v>
      </c>
      <c r="E49" s="80" t="s">
        <v>12</v>
      </c>
      <c r="F49" s="54">
        <v>12.72</v>
      </c>
      <c r="G49" s="56">
        <v>33800</v>
      </c>
      <c r="H49" s="61"/>
      <c r="I49" s="60"/>
      <c r="J49" s="60"/>
      <c r="K49" s="60"/>
    </row>
    <row r="50" s="3" customFormat="1" ht="18" customHeight="1" spans="1:11">
      <c r="A50" s="52">
        <v>48</v>
      </c>
      <c r="B50" s="53" t="s">
        <v>776</v>
      </c>
      <c r="C50" s="53" t="s">
        <v>777</v>
      </c>
      <c r="D50" s="54" t="s">
        <v>11</v>
      </c>
      <c r="E50" s="80" t="s">
        <v>12</v>
      </c>
      <c r="F50" s="54">
        <v>12.72</v>
      </c>
      <c r="G50" s="56">
        <v>33800</v>
      </c>
      <c r="H50" s="61"/>
      <c r="I50" s="60"/>
      <c r="J50" s="60"/>
      <c r="K50" s="60"/>
    </row>
    <row r="51" s="3" customFormat="1" ht="18" customHeight="1" spans="1:11">
      <c r="A51" s="52">
        <v>49</v>
      </c>
      <c r="B51" s="53" t="s">
        <v>778</v>
      </c>
      <c r="C51" s="53" t="s">
        <v>779</v>
      </c>
      <c r="D51" s="54" t="s">
        <v>11</v>
      </c>
      <c r="E51" s="80" t="s">
        <v>12</v>
      </c>
      <c r="F51" s="54">
        <v>12.72</v>
      </c>
      <c r="G51" s="56">
        <v>33800</v>
      </c>
      <c r="H51" s="61"/>
      <c r="I51" s="60"/>
      <c r="J51" s="60"/>
      <c r="K51" s="60"/>
    </row>
    <row r="52" s="3" customFormat="1" ht="18" customHeight="1" spans="1:11">
      <c r="A52" s="52">
        <v>50</v>
      </c>
      <c r="B52" s="53" t="s">
        <v>780</v>
      </c>
      <c r="C52" s="53" t="s">
        <v>781</v>
      </c>
      <c r="D52" s="54" t="s">
        <v>11</v>
      </c>
      <c r="E52" s="80" t="s">
        <v>12</v>
      </c>
      <c r="F52" s="54">
        <v>12.72</v>
      </c>
      <c r="G52" s="56">
        <v>33800</v>
      </c>
      <c r="H52" s="61"/>
      <c r="I52" s="60"/>
      <c r="J52" s="60"/>
      <c r="K52" s="60"/>
    </row>
    <row r="53" s="3" customFormat="1" ht="18" customHeight="1" spans="1:11">
      <c r="A53" s="52">
        <v>51</v>
      </c>
      <c r="B53" s="53" t="s">
        <v>782</v>
      </c>
      <c r="C53" s="53" t="s">
        <v>783</v>
      </c>
      <c r="D53" s="54" t="s">
        <v>11</v>
      </c>
      <c r="E53" s="80" t="s">
        <v>12</v>
      </c>
      <c r="F53" s="54">
        <v>12.72</v>
      </c>
      <c r="G53" s="56">
        <v>33800</v>
      </c>
      <c r="H53" s="61"/>
      <c r="I53" s="60"/>
      <c r="J53" s="60"/>
      <c r="K53" s="60"/>
    </row>
    <row r="54" s="3" customFormat="1" ht="18" customHeight="1" spans="1:11">
      <c r="A54" s="52">
        <v>52</v>
      </c>
      <c r="B54" s="53" t="s">
        <v>784</v>
      </c>
      <c r="C54" s="53" t="s">
        <v>785</v>
      </c>
      <c r="D54" s="54" t="s">
        <v>11</v>
      </c>
      <c r="E54" s="80" t="s">
        <v>12</v>
      </c>
      <c r="F54" s="54">
        <v>12.72</v>
      </c>
      <c r="G54" s="56">
        <v>33800</v>
      </c>
      <c r="H54" s="61"/>
      <c r="I54" s="60"/>
      <c r="J54" s="60"/>
      <c r="K54" s="60"/>
    </row>
    <row r="55" s="3" customFormat="1" ht="18" customHeight="1" spans="1:11">
      <c r="A55" s="52">
        <v>53</v>
      </c>
      <c r="B55" s="53" t="s">
        <v>786</v>
      </c>
      <c r="C55" s="53" t="s">
        <v>787</v>
      </c>
      <c r="D55" s="54" t="s">
        <v>11</v>
      </c>
      <c r="E55" s="80" t="s">
        <v>12</v>
      </c>
      <c r="F55" s="54">
        <v>12.72</v>
      </c>
      <c r="G55" s="56">
        <v>33800</v>
      </c>
      <c r="H55" s="61"/>
      <c r="I55" s="60"/>
      <c r="J55" s="60"/>
      <c r="K55" s="60"/>
    </row>
    <row r="56" s="3" customFormat="1" ht="18" customHeight="1" spans="1:11">
      <c r="A56" s="52">
        <v>54</v>
      </c>
      <c r="B56" s="53" t="s">
        <v>788</v>
      </c>
      <c r="C56" s="53" t="s">
        <v>789</v>
      </c>
      <c r="D56" s="54" t="s">
        <v>11</v>
      </c>
      <c r="E56" s="80" t="s">
        <v>12</v>
      </c>
      <c r="F56" s="54">
        <v>12.72</v>
      </c>
      <c r="G56" s="56">
        <v>33800</v>
      </c>
      <c r="H56" s="61"/>
      <c r="I56" s="60"/>
      <c r="J56" s="60"/>
      <c r="K56" s="60"/>
    </row>
    <row r="57" s="3" customFormat="1" ht="18" customHeight="1" spans="1:11">
      <c r="A57" s="52">
        <v>55</v>
      </c>
      <c r="B57" s="53" t="s">
        <v>790</v>
      </c>
      <c r="C57" s="53" t="s">
        <v>791</v>
      </c>
      <c r="D57" s="54" t="s">
        <v>11</v>
      </c>
      <c r="E57" s="80" t="s">
        <v>12</v>
      </c>
      <c r="F57" s="54">
        <v>12.72</v>
      </c>
      <c r="G57" s="56">
        <v>33800</v>
      </c>
      <c r="H57" s="61"/>
      <c r="I57" s="60"/>
      <c r="J57" s="60"/>
      <c r="K57" s="60"/>
    </row>
    <row r="58" s="3" customFormat="1" ht="18" customHeight="1" spans="1:11">
      <c r="A58" s="52">
        <v>56</v>
      </c>
      <c r="B58" s="53" t="s">
        <v>792</v>
      </c>
      <c r="C58" s="53" t="s">
        <v>793</v>
      </c>
      <c r="D58" s="54" t="s">
        <v>11</v>
      </c>
      <c r="E58" s="80" t="s">
        <v>12</v>
      </c>
      <c r="F58" s="54">
        <v>12.72</v>
      </c>
      <c r="G58" s="56">
        <v>33800</v>
      </c>
      <c r="H58" s="61"/>
      <c r="I58" s="60"/>
      <c r="J58" s="60"/>
      <c r="K58" s="60"/>
    </row>
    <row r="59" s="3" customFormat="1" ht="18" customHeight="1" spans="1:11">
      <c r="A59" s="52">
        <v>57</v>
      </c>
      <c r="B59" s="53" t="s">
        <v>794</v>
      </c>
      <c r="C59" s="53" t="s">
        <v>795</v>
      </c>
      <c r="D59" s="54" t="s">
        <v>11</v>
      </c>
      <c r="E59" s="80" t="s">
        <v>12</v>
      </c>
      <c r="F59" s="54">
        <v>12.19</v>
      </c>
      <c r="G59" s="56">
        <v>33800</v>
      </c>
      <c r="H59" s="61"/>
      <c r="I59" s="60"/>
      <c r="J59" s="60"/>
      <c r="K59" s="60"/>
    </row>
    <row r="60" s="3" customFormat="1" ht="18" customHeight="1" spans="1:11">
      <c r="A60" s="52">
        <v>58</v>
      </c>
      <c r="B60" s="53" t="s">
        <v>796</v>
      </c>
      <c r="C60" s="53" t="s">
        <v>797</v>
      </c>
      <c r="D60" s="54" t="s">
        <v>11</v>
      </c>
      <c r="E60" s="80" t="s">
        <v>12</v>
      </c>
      <c r="F60" s="54">
        <v>13.25</v>
      </c>
      <c r="G60" s="56">
        <v>33800</v>
      </c>
      <c r="H60" s="61"/>
      <c r="I60" s="60"/>
      <c r="J60" s="60"/>
      <c r="K60" s="60"/>
    </row>
    <row r="61" s="3" customFormat="1" ht="18" customHeight="1" spans="1:11">
      <c r="A61" s="52">
        <v>59</v>
      </c>
      <c r="B61" s="53" t="s">
        <v>798</v>
      </c>
      <c r="C61" s="53" t="s">
        <v>799</v>
      </c>
      <c r="D61" s="54" t="s">
        <v>11</v>
      </c>
      <c r="E61" s="80" t="s">
        <v>12</v>
      </c>
      <c r="F61" s="54">
        <v>13.52</v>
      </c>
      <c r="G61" s="56">
        <v>33800</v>
      </c>
      <c r="H61" s="61"/>
      <c r="I61" s="60"/>
      <c r="J61" s="60"/>
      <c r="K61" s="60"/>
    </row>
    <row r="62" s="3" customFormat="1" ht="18" customHeight="1" spans="1:11">
      <c r="A62" s="52">
        <v>60</v>
      </c>
      <c r="B62" s="53" t="s">
        <v>800</v>
      </c>
      <c r="C62" s="53" t="s">
        <v>801</v>
      </c>
      <c r="D62" s="54" t="s">
        <v>11</v>
      </c>
      <c r="E62" s="80" t="s">
        <v>12</v>
      </c>
      <c r="F62" s="54">
        <v>12.72</v>
      </c>
      <c r="G62" s="56">
        <v>33800</v>
      </c>
      <c r="H62" s="61"/>
      <c r="I62" s="60"/>
      <c r="J62" s="60"/>
      <c r="K62" s="60"/>
    </row>
    <row r="63" s="3" customFormat="1" ht="18" customHeight="1" spans="1:11">
      <c r="A63" s="52">
        <v>61</v>
      </c>
      <c r="B63" s="53" t="s">
        <v>802</v>
      </c>
      <c r="C63" s="53" t="s">
        <v>803</v>
      </c>
      <c r="D63" s="54" t="s">
        <v>11</v>
      </c>
      <c r="E63" s="80" t="s">
        <v>12</v>
      </c>
      <c r="F63" s="54">
        <v>12.72</v>
      </c>
      <c r="G63" s="56">
        <v>33800</v>
      </c>
      <c r="H63" s="61"/>
      <c r="I63" s="60"/>
      <c r="J63" s="60"/>
      <c r="K63" s="60"/>
    </row>
    <row r="64" s="3" customFormat="1" ht="18" customHeight="1" spans="1:11">
      <c r="A64" s="52">
        <v>62</v>
      </c>
      <c r="B64" s="53" t="s">
        <v>804</v>
      </c>
      <c r="C64" s="53" t="s">
        <v>805</v>
      </c>
      <c r="D64" s="54" t="s">
        <v>11</v>
      </c>
      <c r="E64" s="80" t="s">
        <v>12</v>
      </c>
      <c r="F64" s="54">
        <v>12.72</v>
      </c>
      <c r="G64" s="56">
        <v>33800</v>
      </c>
      <c r="H64" s="61"/>
      <c r="I64" s="60"/>
      <c r="J64" s="60"/>
      <c r="K64" s="60"/>
    </row>
    <row r="65" s="3" customFormat="1" ht="18" customHeight="1" spans="1:11">
      <c r="A65" s="52">
        <v>63</v>
      </c>
      <c r="B65" s="53" t="s">
        <v>806</v>
      </c>
      <c r="C65" s="53" t="s">
        <v>807</v>
      </c>
      <c r="D65" s="54" t="s">
        <v>11</v>
      </c>
      <c r="E65" s="80" t="s">
        <v>12</v>
      </c>
      <c r="F65" s="54">
        <v>12.72</v>
      </c>
      <c r="G65" s="56">
        <v>33800</v>
      </c>
      <c r="H65" s="61"/>
      <c r="I65" s="60"/>
      <c r="J65" s="60"/>
      <c r="K65" s="60"/>
    </row>
    <row r="66" s="3" customFormat="1" ht="18" customHeight="1" spans="1:11">
      <c r="A66" s="52">
        <v>64</v>
      </c>
      <c r="B66" s="53" t="s">
        <v>808</v>
      </c>
      <c r="C66" s="53" t="s">
        <v>809</v>
      </c>
      <c r="D66" s="54" t="s">
        <v>11</v>
      </c>
      <c r="E66" s="80" t="s">
        <v>12</v>
      </c>
      <c r="F66" s="54">
        <v>12.72</v>
      </c>
      <c r="G66" s="56">
        <v>33800</v>
      </c>
      <c r="H66" s="61"/>
      <c r="I66" s="60"/>
      <c r="J66" s="60"/>
      <c r="K66" s="60"/>
    </row>
    <row r="67" s="3" customFormat="1" ht="18" customHeight="1" spans="1:11">
      <c r="A67" s="52">
        <v>65</v>
      </c>
      <c r="B67" s="53" t="s">
        <v>810</v>
      </c>
      <c r="C67" s="53" t="s">
        <v>811</v>
      </c>
      <c r="D67" s="54" t="s">
        <v>11</v>
      </c>
      <c r="E67" s="80" t="s">
        <v>12</v>
      </c>
      <c r="F67" s="54">
        <v>12.72</v>
      </c>
      <c r="G67" s="56">
        <v>33800</v>
      </c>
      <c r="H67" s="61"/>
      <c r="I67" s="60"/>
      <c r="J67" s="60"/>
      <c r="K67" s="60"/>
    </row>
    <row r="68" s="3" customFormat="1" ht="18" customHeight="1" spans="1:11">
      <c r="A68" s="52">
        <v>66</v>
      </c>
      <c r="B68" s="53" t="s">
        <v>812</v>
      </c>
      <c r="C68" s="53" t="s">
        <v>813</v>
      </c>
      <c r="D68" s="54" t="s">
        <v>11</v>
      </c>
      <c r="E68" s="80" t="s">
        <v>12</v>
      </c>
      <c r="F68" s="54">
        <v>12.72</v>
      </c>
      <c r="G68" s="56">
        <v>33800</v>
      </c>
      <c r="H68" s="61"/>
      <c r="I68" s="60"/>
      <c r="J68" s="60"/>
      <c r="K68" s="60"/>
    </row>
    <row r="69" s="3" customFormat="1" ht="18" customHeight="1" spans="1:11">
      <c r="A69" s="52">
        <v>67</v>
      </c>
      <c r="B69" s="53" t="s">
        <v>814</v>
      </c>
      <c r="C69" s="53" t="s">
        <v>815</v>
      </c>
      <c r="D69" s="54" t="s">
        <v>11</v>
      </c>
      <c r="E69" s="80" t="s">
        <v>12</v>
      </c>
      <c r="F69" s="54">
        <v>12.72</v>
      </c>
      <c r="G69" s="56">
        <v>33800</v>
      </c>
      <c r="H69" s="61"/>
      <c r="I69" s="60"/>
      <c r="J69" s="60"/>
      <c r="K69" s="60"/>
    </row>
    <row r="70" s="3" customFormat="1" ht="18" customHeight="1" spans="1:11">
      <c r="A70" s="52">
        <v>68</v>
      </c>
      <c r="B70" s="53" t="s">
        <v>816</v>
      </c>
      <c r="C70" s="53" t="s">
        <v>817</v>
      </c>
      <c r="D70" s="54" t="s">
        <v>11</v>
      </c>
      <c r="E70" s="80" t="s">
        <v>12</v>
      </c>
      <c r="F70" s="54">
        <v>12.72</v>
      </c>
      <c r="G70" s="56">
        <v>33800</v>
      </c>
      <c r="H70" s="61"/>
      <c r="I70" s="60"/>
      <c r="J70" s="60"/>
      <c r="K70" s="60"/>
    </row>
    <row r="71" s="3" customFormat="1" ht="18" customHeight="1" spans="1:11">
      <c r="A71" s="52">
        <v>69</v>
      </c>
      <c r="B71" s="53" t="s">
        <v>818</v>
      </c>
      <c r="C71" s="53" t="s">
        <v>819</v>
      </c>
      <c r="D71" s="54" t="s">
        <v>11</v>
      </c>
      <c r="E71" s="80" t="s">
        <v>12</v>
      </c>
      <c r="F71" s="54">
        <v>12.72</v>
      </c>
      <c r="G71" s="56">
        <v>33800</v>
      </c>
      <c r="H71" s="61"/>
      <c r="I71" s="60"/>
      <c r="J71" s="60"/>
      <c r="K71" s="60"/>
    </row>
    <row r="72" s="3" customFormat="1" ht="18" customHeight="1" spans="1:11">
      <c r="A72" s="52">
        <v>70</v>
      </c>
      <c r="B72" s="53" t="s">
        <v>820</v>
      </c>
      <c r="C72" s="53" t="s">
        <v>821</v>
      </c>
      <c r="D72" s="54" t="s">
        <v>11</v>
      </c>
      <c r="E72" s="80" t="s">
        <v>12</v>
      </c>
      <c r="F72" s="54">
        <v>12.72</v>
      </c>
      <c r="G72" s="56">
        <v>33800</v>
      </c>
      <c r="H72" s="61"/>
      <c r="I72" s="60"/>
      <c r="J72" s="60"/>
      <c r="K72" s="60"/>
    </row>
    <row r="73" s="3" customFormat="1" ht="18" customHeight="1" spans="1:11">
      <c r="A73" s="52">
        <v>71</v>
      </c>
      <c r="B73" s="53" t="s">
        <v>822</v>
      </c>
      <c r="C73" s="53" t="s">
        <v>823</v>
      </c>
      <c r="D73" s="54" t="s">
        <v>11</v>
      </c>
      <c r="E73" s="80" t="s">
        <v>12</v>
      </c>
      <c r="F73" s="54">
        <v>12.72</v>
      </c>
      <c r="G73" s="56">
        <v>33800</v>
      </c>
      <c r="H73" s="61"/>
      <c r="I73" s="60"/>
      <c r="J73" s="60"/>
      <c r="K73" s="60"/>
    </row>
    <row r="74" s="3" customFormat="1" ht="18" customHeight="1" spans="1:11">
      <c r="A74" s="52">
        <v>72</v>
      </c>
      <c r="B74" s="53" t="s">
        <v>824</v>
      </c>
      <c r="C74" s="53" t="s">
        <v>825</v>
      </c>
      <c r="D74" s="54" t="s">
        <v>11</v>
      </c>
      <c r="E74" s="80" t="s">
        <v>12</v>
      </c>
      <c r="F74" s="54">
        <v>12.72</v>
      </c>
      <c r="G74" s="56">
        <v>33800</v>
      </c>
      <c r="H74" s="61"/>
      <c r="I74" s="60"/>
      <c r="J74" s="60"/>
      <c r="K74" s="60"/>
    </row>
    <row r="75" s="3" customFormat="1" ht="18" customHeight="1" spans="1:11">
      <c r="A75" s="52">
        <v>73</v>
      </c>
      <c r="B75" s="53" t="s">
        <v>826</v>
      </c>
      <c r="C75" s="53" t="s">
        <v>827</v>
      </c>
      <c r="D75" s="54" t="s">
        <v>11</v>
      </c>
      <c r="E75" s="80" t="s">
        <v>12</v>
      </c>
      <c r="F75" s="54">
        <v>12.72</v>
      </c>
      <c r="G75" s="56">
        <v>33800</v>
      </c>
      <c r="H75" s="61"/>
      <c r="I75" s="60"/>
      <c r="J75" s="60"/>
      <c r="K75" s="60"/>
    </row>
    <row r="76" s="3" customFormat="1" ht="18" customHeight="1" spans="1:11">
      <c r="A76" s="52">
        <v>74</v>
      </c>
      <c r="B76" s="53" t="s">
        <v>828</v>
      </c>
      <c r="C76" s="53" t="s">
        <v>829</v>
      </c>
      <c r="D76" s="54" t="s">
        <v>11</v>
      </c>
      <c r="E76" s="80" t="s">
        <v>12</v>
      </c>
      <c r="F76" s="54">
        <v>12.72</v>
      </c>
      <c r="G76" s="56">
        <v>33800</v>
      </c>
      <c r="H76" s="61"/>
      <c r="I76" s="60"/>
      <c r="J76" s="60"/>
      <c r="K76" s="60"/>
    </row>
    <row r="77" s="3" customFormat="1" ht="18" customHeight="1" spans="1:11">
      <c r="A77" s="52">
        <v>75</v>
      </c>
      <c r="B77" s="53" t="s">
        <v>830</v>
      </c>
      <c r="C77" s="53" t="s">
        <v>831</v>
      </c>
      <c r="D77" s="54" t="s">
        <v>11</v>
      </c>
      <c r="E77" s="80" t="s">
        <v>12</v>
      </c>
      <c r="F77" s="54">
        <v>12.72</v>
      </c>
      <c r="G77" s="56">
        <v>33800</v>
      </c>
      <c r="H77" s="61"/>
      <c r="I77" s="60"/>
      <c r="J77" s="60"/>
      <c r="K77" s="60"/>
    </row>
    <row r="78" s="3" customFormat="1" ht="18" customHeight="1" spans="1:11">
      <c r="A78" s="52">
        <v>76</v>
      </c>
      <c r="B78" s="53" t="s">
        <v>832</v>
      </c>
      <c r="C78" s="53" t="s">
        <v>833</v>
      </c>
      <c r="D78" s="54" t="s">
        <v>11</v>
      </c>
      <c r="E78" s="80" t="s">
        <v>12</v>
      </c>
      <c r="F78" s="54">
        <v>12.72</v>
      </c>
      <c r="G78" s="56">
        <v>33800</v>
      </c>
      <c r="H78" s="61"/>
      <c r="I78" s="60"/>
      <c r="J78" s="60"/>
      <c r="K78" s="60"/>
    </row>
    <row r="79" s="3" customFormat="1" ht="18" customHeight="1" spans="1:11">
      <c r="A79" s="52">
        <v>77</v>
      </c>
      <c r="B79" s="53" t="s">
        <v>834</v>
      </c>
      <c r="C79" s="53" t="s">
        <v>835</v>
      </c>
      <c r="D79" s="54" t="s">
        <v>11</v>
      </c>
      <c r="E79" s="80" t="s">
        <v>12</v>
      </c>
      <c r="F79" s="54">
        <v>12.72</v>
      </c>
      <c r="G79" s="56">
        <v>33800</v>
      </c>
      <c r="H79" s="61"/>
      <c r="I79" s="60"/>
      <c r="J79" s="60"/>
      <c r="K79" s="60"/>
    </row>
    <row r="80" s="3" customFormat="1" ht="18" customHeight="1" spans="1:11">
      <c r="A80" s="52">
        <v>78</v>
      </c>
      <c r="B80" s="53" t="s">
        <v>836</v>
      </c>
      <c r="C80" s="53" t="s">
        <v>837</v>
      </c>
      <c r="D80" s="54" t="s">
        <v>11</v>
      </c>
      <c r="E80" s="80" t="s">
        <v>12</v>
      </c>
      <c r="F80" s="54">
        <v>12.72</v>
      </c>
      <c r="G80" s="56">
        <v>33800</v>
      </c>
      <c r="H80" s="61"/>
      <c r="I80" s="60"/>
      <c r="J80" s="60"/>
      <c r="K80" s="60"/>
    </row>
    <row r="81" s="3" customFormat="1" ht="18" customHeight="1" spans="1:11">
      <c r="A81" s="52">
        <v>79</v>
      </c>
      <c r="B81" s="53" t="s">
        <v>838</v>
      </c>
      <c r="C81" s="53" t="s">
        <v>839</v>
      </c>
      <c r="D81" s="54" t="s">
        <v>11</v>
      </c>
      <c r="E81" s="80" t="s">
        <v>12</v>
      </c>
      <c r="F81" s="54">
        <v>12.72</v>
      </c>
      <c r="G81" s="56">
        <v>33800</v>
      </c>
      <c r="H81" s="61"/>
      <c r="I81" s="60"/>
      <c r="J81" s="60"/>
      <c r="K81" s="60"/>
    </row>
    <row r="82" s="3" customFormat="1" ht="18" customHeight="1" spans="1:11">
      <c r="A82" s="52">
        <v>80</v>
      </c>
      <c r="B82" s="53" t="s">
        <v>840</v>
      </c>
      <c r="C82" s="53" t="s">
        <v>841</v>
      </c>
      <c r="D82" s="54" t="s">
        <v>11</v>
      </c>
      <c r="E82" s="80" t="s">
        <v>12</v>
      </c>
      <c r="F82" s="54">
        <v>12.72</v>
      </c>
      <c r="G82" s="56">
        <v>33800</v>
      </c>
      <c r="H82" s="61"/>
      <c r="I82" s="60"/>
      <c r="J82" s="60"/>
      <c r="K82" s="60"/>
    </row>
    <row r="83" s="3" customFormat="1" ht="18" customHeight="1" spans="1:11">
      <c r="A83" s="52">
        <v>81</v>
      </c>
      <c r="B83" s="53" t="s">
        <v>842</v>
      </c>
      <c r="C83" s="53" t="s">
        <v>843</v>
      </c>
      <c r="D83" s="54" t="s">
        <v>11</v>
      </c>
      <c r="E83" s="80" t="s">
        <v>12</v>
      </c>
      <c r="F83" s="54">
        <v>12.72</v>
      </c>
      <c r="G83" s="56">
        <v>33800</v>
      </c>
      <c r="H83" s="61"/>
      <c r="I83" s="60"/>
      <c r="J83" s="60"/>
      <c r="K83" s="60"/>
    </row>
    <row r="84" s="3" customFormat="1" ht="18" customHeight="1" spans="1:11">
      <c r="A84" s="52">
        <v>82</v>
      </c>
      <c r="B84" s="53" t="s">
        <v>844</v>
      </c>
      <c r="C84" s="53" t="s">
        <v>845</v>
      </c>
      <c r="D84" s="54" t="s">
        <v>11</v>
      </c>
      <c r="E84" s="80" t="s">
        <v>12</v>
      </c>
      <c r="F84" s="54">
        <v>12.72</v>
      </c>
      <c r="G84" s="56">
        <v>33800</v>
      </c>
      <c r="H84" s="61"/>
      <c r="I84" s="60"/>
      <c r="J84" s="60"/>
      <c r="K84" s="60"/>
    </row>
    <row r="85" s="3" customFormat="1" ht="18" customHeight="1" spans="1:11">
      <c r="A85" s="52">
        <v>83</v>
      </c>
      <c r="B85" s="53" t="s">
        <v>846</v>
      </c>
      <c r="C85" s="53" t="s">
        <v>847</v>
      </c>
      <c r="D85" s="54" t="s">
        <v>11</v>
      </c>
      <c r="E85" s="80" t="s">
        <v>12</v>
      </c>
      <c r="F85" s="54">
        <v>12.72</v>
      </c>
      <c r="G85" s="56">
        <v>33800</v>
      </c>
      <c r="H85" s="61"/>
      <c r="I85" s="60"/>
      <c r="J85" s="60"/>
      <c r="K85" s="60"/>
    </row>
    <row r="86" s="3" customFormat="1" ht="18" customHeight="1" spans="1:11">
      <c r="A86" s="52">
        <v>84</v>
      </c>
      <c r="B86" s="53" t="s">
        <v>848</v>
      </c>
      <c r="C86" s="53" t="s">
        <v>849</v>
      </c>
      <c r="D86" s="54" t="s">
        <v>11</v>
      </c>
      <c r="E86" s="80" t="s">
        <v>12</v>
      </c>
      <c r="F86" s="54">
        <v>12.72</v>
      </c>
      <c r="G86" s="56">
        <v>33800</v>
      </c>
      <c r="H86" s="61"/>
      <c r="I86" s="60"/>
      <c r="J86" s="60"/>
      <c r="K86" s="60"/>
    </row>
    <row r="87" s="3" customFormat="1" ht="18" customHeight="1" spans="1:11">
      <c r="A87" s="52">
        <v>85</v>
      </c>
      <c r="B87" s="53" t="s">
        <v>850</v>
      </c>
      <c r="C87" s="53" t="s">
        <v>851</v>
      </c>
      <c r="D87" s="54" t="s">
        <v>11</v>
      </c>
      <c r="E87" s="80" t="s">
        <v>12</v>
      </c>
      <c r="F87" s="54">
        <v>13.52</v>
      </c>
      <c r="G87" s="56">
        <v>33800</v>
      </c>
      <c r="H87" s="61"/>
      <c r="I87" s="60"/>
      <c r="J87" s="60"/>
      <c r="K87" s="60"/>
    </row>
    <row r="88" s="3" customFormat="1" ht="18" customHeight="1" spans="1:11">
      <c r="A88" s="52">
        <v>86</v>
      </c>
      <c r="B88" s="53" t="s">
        <v>852</v>
      </c>
      <c r="C88" s="53" t="s">
        <v>853</v>
      </c>
      <c r="D88" s="54" t="s">
        <v>11</v>
      </c>
      <c r="E88" s="80" t="s">
        <v>12</v>
      </c>
      <c r="F88" s="54">
        <v>13.52</v>
      </c>
      <c r="G88" s="56">
        <v>33800</v>
      </c>
      <c r="H88" s="61"/>
      <c r="I88" s="60"/>
      <c r="J88" s="60"/>
      <c r="K88" s="60"/>
    </row>
    <row r="89" s="3" customFormat="1" ht="18" customHeight="1" spans="1:11">
      <c r="A89" s="52">
        <v>87</v>
      </c>
      <c r="B89" s="53" t="s">
        <v>854</v>
      </c>
      <c r="C89" s="53" t="s">
        <v>855</v>
      </c>
      <c r="D89" s="54" t="s">
        <v>11</v>
      </c>
      <c r="E89" s="80" t="s">
        <v>12</v>
      </c>
      <c r="F89" s="54">
        <v>12.72</v>
      </c>
      <c r="G89" s="56">
        <v>33800</v>
      </c>
      <c r="H89" s="61"/>
      <c r="I89" s="60"/>
      <c r="J89" s="60"/>
      <c r="K89" s="60"/>
    </row>
    <row r="90" s="3" customFormat="1" ht="18" customHeight="1" spans="1:11">
      <c r="A90" s="52">
        <v>88</v>
      </c>
      <c r="B90" s="53" t="s">
        <v>856</v>
      </c>
      <c r="C90" s="53" t="s">
        <v>857</v>
      </c>
      <c r="D90" s="54" t="s">
        <v>11</v>
      </c>
      <c r="E90" s="80" t="s">
        <v>12</v>
      </c>
      <c r="F90" s="54">
        <v>12.72</v>
      </c>
      <c r="G90" s="56">
        <v>33800</v>
      </c>
      <c r="H90" s="61"/>
      <c r="I90" s="60"/>
      <c r="J90" s="60"/>
      <c r="K90" s="60"/>
    </row>
    <row r="91" s="3" customFormat="1" ht="18" customHeight="1" spans="1:11">
      <c r="A91" s="52">
        <v>89</v>
      </c>
      <c r="B91" s="53" t="s">
        <v>858</v>
      </c>
      <c r="C91" s="53" t="s">
        <v>859</v>
      </c>
      <c r="D91" s="54" t="s">
        <v>11</v>
      </c>
      <c r="E91" s="80" t="s">
        <v>12</v>
      </c>
      <c r="F91" s="54">
        <v>12.72</v>
      </c>
      <c r="G91" s="56">
        <v>33800</v>
      </c>
      <c r="H91" s="61"/>
      <c r="I91" s="60"/>
      <c r="J91" s="60"/>
      <c r="K91" s="60"/>
    </row>
    <row r="92" s="3" customFormat="1" ht="18" customHeight="1" spans="1:11">
      <c r="A92" s="52">
        <v>90</v>
      </c>
      <c r="B92" s="53" t="s">
        <v>860</v>
      </c>
      <c r="C92" s="53" t="s">
        <v>861</v>
      </c>
      <c r="D92" s="54" t="s">
        <v>11</v>
      </c>
      <c r="E92" s="80" t="s">
        <v>12</v>
      </c>
      <c r="F92" s="54">
        <v>12.72</v>
      </c>
      <c r="G92" s="56">
        <v>33800</v>
      </c>
      <c r="H92" s="61"/>
      <c r="I92" s="60"/>
      <c r="J92" s="60"/>
      <c r="K92" s="60"/>
    </row>
    <row r="93" s="3" customFormat="1" ht="18" customHeight="1" spans="1:11">
      <c r="A93" s="52">
        <v>91</v>
      </c>
      <c r="B93" s="53" t="s">
        <v>862</v>
      </c>
      <c r="C93" s="53" t="s">
        <v>863</v>
      </c>
      <c r="D93" s="54" t="s">
        <v>11</v>
      </c>
      <c r="E93" s="80" t="s">
        <v>12</v>
      </c>
      <c r="F93" s="54">
        <v>12.72</v>
      </c>
      <c r="G93" s="56">
        <v>33800</v>
      </c>
      <c r="H93" s="61"/>
      <c r="I93" s="60"/>
      <c r="J93" s="60"/>
      <c r="K93" s="60"/>
    </row>
    <row r="94" s="3" customFormat="1" ht="18" customHeight="1" spans="1:11">
      <c r="A94" s="52">
        <v>92</v>
      </c>
      <c r="B94" s="53" t="s">
        <v>864</v>
      </c>
      <c r="C94" s="53" t="s">
        <v>865</v>
      </c>
      <c r="D94" s="54" t="s">
        <v>11</v>
      </c>
      <c r="E94" s="80" t="s">
        <v>12</v>
      </c>
      <c r="F94" s="54">
        <v>12.72</v>
      </c>
      <c r="G94" s="56">
        <v>33800</v>
      </c>
      <c r="H94" s="61"/>
      <c r="I94" s="60"/>
      <c r="J94" s="60"/>
      <c r="K94" s="60"/>
    </row>
    <row r="95" s="3" customFormat="1" ht="18" customHeight="1" spans="1:11">
      <c r="A95" s="52">
        <v>93</v>
      </c>
      <c r="B95" s="53" t="s">
        <v>866</v>
      </c>
      <c r="C95" s="53" t="s">
        <v>867</v>
      </c>
      <c r="D95" s="54" t="s">
        <v>11</v>
      </c>
      <c r="E95" s="80" t="s">
        <v>12</v>
      </c>
      <c r="F95" s="54">
        <v>12.72</v>
      </c>
      <c r="G95" s="56">
        <v>33800</v>
      </c>
      <c r="H95" s="61"/>
      <c r="I95" s="60"/>
      <c r="J95" s="60"/>
      <c r="K95" s="60"/>
    </row>
    <row r="96" s="3" customFormat="1" ht="18" customHeight="1" spans="1:11">
      <c r="A96" s="52">
        <v>94</v>
      </c>
      <c r="B96" s="53" t="s">
        <v>868</v>
      </c>
      <c r="C96" s="53" t="s">
        <v>869</v>
      </c>
      <c r="D96" s="54" t="s">
        <v>11</v>
      </c>
      <c r="E96" s="80" t="s">
        <v>12</v>
      </c>
      <c r="F96" s="54">
        <v>12.72</v>
      </c>
      <c r="G96" s="56">
        <v>33800</v>
      </c>
      <c r="H96" s="61"/>
      <c r="I96" s="60"/>
      <c r="J96" s="60"/>
      <c r="K96" s="60"/>
    </row>
    <row r="97" s="3" customFormat="1" ht="18" customHeight="1" spans="1:11">
      <c r="A97" s="52">
        <v>95</v>
      </c>
      <c r="B97" s="53" t="s">
        <v>870</v>
      </c>
      <c r="C97" s="53" t="s">
        <v>871</v>
      </c>
      <c r="D97" s="54" t="s">
        <v>11</v>
      </c>
      <c r="E97" s="80" t="s">
        <v>12</v>
      </c>
      <c r="F97" s="54">
        <v>12.72</v>
      </c>
      <c r="G97" s="56">
        <v>33800</v>
      </c>
      <c r="H97" s="61"/>
      <c r="I97" s="60"/>
      <c r="J97" s="60"/>
      <c r="K97" s="60"/>
    </row>
    <row r="98" s="3" customFormat="1" ht="18" customHeight="1" spans="1:11">
      <c r="A98" s="52">
        <v>96</v>
      </c>
      <c r="B98" s="53" t="s">
        <v>872</v>
      </c>
      <c r="C98" s="53" t="s">
        <v>873</v>
      </c>
      <c r="D98" s="54" t="s">
        <v>11</v>
      </c>
      <c r="E98" s="80" t="s">
        <v>12</v>
      </c>
      <c r="F98" s="54">
        <v>12.72</v>
      </c>
      <c r="G98" s="56">
        <v>33800</v>
      </c>
      <c r="H98" s="61"/>
      <c r="I98" s="60"/>
      <c r="J98" s="60"/>
      <c r="K98" s="60"/>
    </row>
    <row r="99" s="3" customFormat="1" ht="18" customHeight="1" spans="1:11">
      <c r="A99" s="52">
        <v>97</v>
      </c>
      <c r="B99" s="53" t="s">
        <v>874</v>
      </c>
      <c r="C99" s="53" t="s">
        <v>875</v>
      </c>
      <c r="D99" s="54" t="s">
        <v>11</v>
      </c>
      <c r="E99" s="80" t="s">
        <v>12</v>
      </c>
      <c r="F99" s="54">
        <v>13.52</v>
      </c>
      <c r="G99" s="56">
        <v>33800</v>
      </c>
      <c r="H99" s="61"/>
      <c r="I99" s="60"/>
      <c r="J99" s="60"/>
      <c r="K99" s="60"/>
    </row>
    <row r="100" s="3" customFormat="1" ht="18" customHeight="1" spans="1:11">
      <c r="A100" s="52">
        <v>98</v>
      </c>
      <c r="B100" s="53" t="s">
        <v>876</v>
      </c>
      <c r="C100" s="53" t="s">
        <v>877</v>
      </c>
      <c r="D100" s="54" t="s">
        <v>11</v>
      </c>
      <c r="E100" s="80" t="s">
        <v>12</v>
      </c>
      <c r="F100" s="54">
        <v>12.72</v>
      </c>
      <c r="G100" s="56">
        <v>33800</v>
      </c>
      <c r="H100" s="61"/>
      <c r="I100" s="60"/>
      <c r="J100" s="60"/>
      <c r="K100" s="60"/>
    </row>
    <row r="101" s="3" customFormat="1" ht="18" customHeight="1" spans="1:11">
      <c r="A101" s="52">
        <v>99</v>
      </c>
      <c r="B101" s="53" t="s">
        <v>878</v>
      </c>
      <c r="C101" s="53" t="s">
        <v>879</v>
      </c>
      <c r="D101" s="54" t="s">
        <v>11</v>
      </c>
      <c r="E101" s="80" t="s">
        <v>12</v>
      </c>
      <c r="F101" s="54">
        <v>12.72</v>
      </c>
      <c r="G101" s="56">
        <v>33800</v>
      </c>
      <c r="H101" s="61"/>
      <c r="I101" s="60"/>
      <c r="J101" s="60"/>
      <c r="K101" s="60"/>
    </row>
    <row r="102" s="3" customFormat="1" ht="18" customHeight="1" spans="1:11">
      <c r="A102" s="52">
        <v>100</v>
      </c>
      <c r="B102" s="53" t="s">
        <v>880</v>
      </c>
      <c r="C102" s="53" t="s">
        <v>881</v>
      </c>
      <c r="D102" s="54" t="s">
        <v>11</v>
      </c>
      <c r="E102" s="80" t="s">
        <v>12</v>
      </c>
      <c r="F102" s="54">
        <v>12.72</v>
      </c>
      <c r="G102" s="56">
        <v>33800</v>
      </c>
      <c r="H102" s="61"/>
      <c r="I102" s="60"/>
      <c r="J102" s="60"/>
      <c r="K102" s="60"/>
    </row>
    <row r="103" s="3" customFormat="1" ht="18" customHeight="1" spans="1:11">
      <c r="A103" s="52">
        <v>101</v>
      </c>
      <c r="B103" s="53" t="s">
        <v>882</v>
      </c>
      <c r="C103" s="53" t="s">
        <v>883</v>
      </c>
      <c r="D103" s="54" t="s">
        <v>11</v>
      </c>
      <c r="E103" s="80" t="s">
        <v>12</v>
      </c>
      <c r="F103" s="54">
        <v>12.72</v>
      </c>
      <c r="G103" s="56">
        <v>33800</v>
      </c>
      <c r="H103" s="61"/>
      <c r="I103" s="60"/>
      <c r="J103" s="60"/>
      <c r="K103" s="60"/>
    </row>
    <row r="104" s="3" customFormat="1" ht="18" customHeight="1" spans="1:11">
      <c r="A104" s="52">
        <v>102</v>
      </c>
      <c r="B104" s="53" t="s">
        <v>884</v>
      </c>
      <c r="C104" s="53" t="s">
        <v>885</v>
      </c>
      <c r="D104" s="54" t="s">
        <v>11</v>
      </c>
      <c r="E104" s="80" t="s">
        <v>12</v>
      </c>
      <c r="F104" s="54">
        <v>12.72</v>
      </c>
      <c r="G104" s="56">
        <v>33800</v>
      </c>
      <c r="H104" s="61"/>
      <c r="I104" s="60"/>
      <c r="J104" s="60"/>
      <c r="K104" s="60"/>
    </row>
    <row r="105" s="3" customFormat="1" ht="18" customHeight="1" spans="1:11">
      <c r="A105" s="52">
        <v>103</v>
      </c>
      <c r="B105" s="53" t="s">
        <v>886</v>
      </c>
      <c r="C105" s="53" t="s">
        <v>887</v>
      </c>
      <c r="D105" s="54" t="s">
        <v>11</v>
      </c>
      <c r="E105" s="80" t="s">
        <v>12</v>
      </c>
      <c r="F105" s="54">
        <v>12.72</v>
      </c>
      <c r="G105" s="56">
        <v>33800</v>
      </c>
      <c r="H105" s="61"/>
      <c r="I105" s="60"/>
      <c r="J105" s="60"/>
      <c r="K105" s="60"/>
    </row>
    <row r="106" s="3" customFormat="1" ht="18" customHeight="1" spans="1:11">
      <c r="A106" s="52">
        <v>104</v>
      </c>
      <c r="B106" s="53" t="s">
        <v>888</v>
      </c>
      <c r="C106" s="53" t="s">
        <v>889</v>
      </c>
      <c r="D106" s="54" t="s">
        <v>11</v>
      </c>
      <c r="E106" s="80" t="s">
        <v>12</v>
      </c>
      <c r="F106" s="54">
        <v>12.72</v>
      </c>
      <c r="G106" s="56">
        <v>33800</v>
      </c>
      <c r="H106" s="61"/>
      <c r="I106" s="60"/>
      <c r="J106" s="60"/>
      <c r="K106" s="60"/>
    </row>
    <row r="107" s="3" customFormat="1" ht="18" customHeight="1" spans="1:11">
      <c r="A107" s="52">
        <v>105</v>
      </c>
      <c r="B107" s="53" t="s">
        <v>890</v>
      </c>
      <c r="C107" s="53" t="s">
        <v>891</v>
      </c>
      <c r="D107" s="54" t="s">
        <v>11</v>
      </c>
      <c r="E107" s="80" t="s">
        <v>12</v>
      </c>
      <c r="F107" s="54">
        <v>12.72</v>
      </c>
      <c r="G107" s="56">
        <v>33800</v>
      </c>
      <c r="H107" s="61"/>
      <c r="I107" s="60"/>
      <c r="J107" s="60"/>
      <c r="K107" s="60"/>
    </row>
    <row r="108" s="3" customFormat="1" ht="18" customHeight="1" spans="1:11">
      <c r="A108" s="52">
        <v>106</v>
      </c>
      <c r="B108" s="53" t="s">
        <v>892</v>
      </c>
      <c r="C108" s="53" t="s">
        <v>893</v>
      </c>
      <c r="D108" s="54" t="s">
        <v>11</v>
      </c>
      <c r="E108" s="80" t="s">
        <v>12</v>
      </c>
      <c r="F108" s="54">
        <v>12.72</v>
      </c>
      <c r="G108" s="56">
        <v>33800</v>
      </c>
      <c r="H108" s="61"/>
      <c r="I108" s="60"/>
      <c r="J108" s="60"/>
      <c r="K108" s="60"/>
    </row>
    <row r="109" s="3" customFormat="1" ht="18" customHeight="1" spans="1:11">
      <c r="A109" s="52">
        <v>107</v>
      </c>
      <c r="B109" s="53" t="s">
        <v>894</v>
      </c>
      <c r="C109" s="53" t="s">
        <v>895</v>
      </c>
      <c r="D109" s="54" t="s">
        <v>11</v>
      </c>
      <c r="E109" s="80" t="s">
        <v>12</v>
      </c>
      <c r="F109" s="54">
        <v>12.72</v>
      </c>
      <c r="G109" s="56">
        <v>33800</v>
      </c>
      <c r="H109" s="61"/>
      <c r="I109" s="60"/>
      <c r="J109" s="60"/>
      <c r="K109" s="60"/>
    </row>
    <row r="110" s="3" customFormat="1" ht="18" customHeight="1" spans="1:11">
      <c r="A110" s="52">
        <v>108</v>
      </c>
      <c r="B110" s="53" t="s">
        <v>896</v>
      </c>
      <c r="C110" s="53" t="s">
        <v>897</v>
      </c>
      <c r="D110" s="54" t="s">
        <v>11</v>
      </c>
      <c r="E110" s="80" t="s">
        <v>12</v>
      </c>
      <c r="F110" s="54">
        <v>12.72</v>
      </c>
      <c r="G110" s="56">
        <v>33800</v>
      </c>
      <c r="H110" s="61"/>
      <c r="I110" s="60"/>
      <c r="J110" s="60"/>
      <c r="K110" s="60"/>
    </row>
    <row r="111" s="3" customFormat="1" ht="18" customHeight="1" spans="1:11">
      <c r="A111" s="52">
        <v>109</v>
      </c>
      <c r="B111" s="53" t="s">
        <v>898</v>
      </c>
      <c r="C111" s="53" t="s">
        <v>899</v>
      </c>
      <c r="D111" s="54" t="s">
        <v>11</v>
      </c>
      <c r="E111" s="80" t="s">
        <v>12</v>
      </c>
      <c r="F111" s="54">
        <v>12.72</v>
      </c>
      <c r="G111" s="56">
        <v>33800</v>
      </c>
      <c r="H111" s="61"/>
      <c r="I111" s="60"/>
      <c r="J111" s="60"/>
      <c r="K111" s="60"/>
    </row>
    <row r="112" s="3" customFormat="1" ht="18" customHeight="1" spans="1:11">
      <c r="A112" s="52">
        <v>110</v>
      </c>
      <c r="B112" s="53" t="s">
        <v>900</v>
      </c>
      <c r="C112" s="53" t="s">
        <v>901</v>
      </c>
      <c r="D112" s="54" t="s">
        <v>11</v>
      </c>
      <c r="E112" s="80" t="s">
        <v>12</v>
      </c>
      <c r="F112" s="54">
        <v>12.72</v>
      </c>
      <c r="G112" s="56">
        <v>33800</v>
      </c>
      <c r="H112" s="61"/>
      <c r="I112" s="60"/>
      <c r="J112" s="60"/>
      <c r="K112" s="60"/>
    </row>
    <row r="113" s="3" customFormat="1" ht="18" customHeight="1" spans="1:11">
      <c r="A113" s="52">
        <v>111</v>
      </c>
      <c r="B113" s="53" t="s">
        <v>902</v>
      </c>
      <c r="C113" s="53" t="s">
        <v>903</v>
      </c>
      <c r="D113" s="54" t="s">
        <v>11</v>
      </c>
      <c r="E113" s="80" t="s">
        <v>12</v>
      </c>
      <c r="F113" s="54">
        <v>12.72</v>
      </c>
      <c r="G113" s="56">
        <v>33800</v>
      </c>
      <c r="H113" s="61"/>
      <c r="I113" s="60"/>
      <c r="J113" s="60"/>
      <c r="K113" s="60"/>
    </row>
    <row r="114" s="3" customFormat="1" ht="18" customHeight="1" spans="1:11">
      <c r="A114" s="52">
        <v>112</v>
      </c>
      <c r="B114" s="53" t="s">
        <v>904</v>
      </c>
      <c r="C114" s="53" t="s">
        <v>905</v>
      </c>
      <c r="D114" s="54" t="s">
        <v>11</v>
      </c>
      <c r="E114" s="80" t="s">
        <v>12</v>
      </c>
      <c r="F114" s="54">
        <v>12.72</v>
      </c>
      <c r="G114" s="56">
        <v>33800</v>
      </c>
      <c r="H114" s="61"/>
      <c r="I114" s="60"/>
      <c r="J114" s="60"/>
      <c r="K114" s="60"/>
    </row>
    <row r="115" s="3" customFormat="1" ht="18" customHeight="1" spans="1:11">
      <c r="A115" s="52">
        <v>113</v>
      </c>
      <c r="B115" s="53" t="s">
        <v>906</v>
      </c>
      <c r="C115" s="53" t="s">
        <v>907</v>
      </c>
      <c r="D115" s="54" t="s">
        <v>11</v>
      </c>
      <c r="E115" s="80" t="s">
        <v>12</v>
      </c>
      <c r="F115" s="54">
        <v>12.72</v>
      </c>
      <c r="G115" s="56">
        <v>33800</v>
      </c>
      <c r="H115" s="61"/>
      <c r="I115" s="60"/>
      <c r="J115" s="60"/>
      <c r="K115" s="60"/>
    </row>
    <row r="116" s="3" customFormat="1" ht="18" customHeight="1" spans="1:11">
      <c r="A116" s="52">
        <v>114</v>
      </c>
      <c r="B116" s="53" t="s">
        <v>908</v>
      </c>
      <c r="C116" s="53" t="s">
        <v>909</v>
      </c>
      <c r="D116" s="54" t="s">
        <v>11</v>
      </c>
      <c r="E116" s="80" t="s">
        <v>12</v>
      </c>
      <c r="F116" s="54">
        <v>12.72</v>
      </c>
      <c r="G116" s="56">
        <v>33800</v>
      </c>
      <c r="H116" s="61"/>
      <c r="I116" s="60"/>
      <c r="J116" s="60"/>
      <c r="K116" s="60"/>
    </row>
    <row r="117" s="3" customFormat="1" ht="18" customHeight="1" spans="1:11">
      <c r="A117" s="52">
        <v>115</v>
      </c>
      <c r="B117" s="53" t="s">
        <v>910</v>
      </c>
      <c r="C117" s="53" t="s">
        <v>911</v>
      </c>
      <c r="D117" s="54" t="s">
        <v>11</v>
      </c>
      <c r="E117" s="80" t="s">
        <v>12</v>
      </c>
      <c r="F117" s="54">
        <v>12.72</v>
      </c>
      <c r="G117" s="56">
        <v>33800</v>
      </c>
      <c r="H117" s="61"/>
      <c r="I117" s="60"/>
      <c r="J117" s="60"/>
      <c r="K117" s="60"/>
    </row>
    <row r="118" s="3" customFormat="1" ht="18" customHeight="1" spans="1:11">
      <c r="A118" s="52">
        <v>116</v>
      </c>
      <c r="B118" s="53" t="s">
        <v>912</v>
      </c>
      <c r="C118" s="53" t="s">
        <v>913</v>
      </c>
      <c r="D118" s="54" t="s">
        <v>11</v>
      </c>
      <c r="E118" s="80" t="s">
        <v>12</v>
      </c>
      <c r="F118" s="54">
        <v>12.72</v>
      </c>
      <c r="G118" s="56">
        <v>33800</v>
      </c>
      <c r="H118" s="61"/>
      <c r="I118" s="60"/>
      <c r="J118" s="60"/>
      <c r="K118" s="60"/>
    </row>
    <row r="119" s="3" customFormat="1" ht="18" customHeight="1" spans="1:11">
      <c r="A119" s="52">
        <v>117</v>
      </c>
      <c r="B119" s="53" t="s">
        <v>914</v>
      </c>
      <c r="C119" s="53" t="s">
        <v>915</v>
      </c>
      <c r="D119" s="54" t="s">
        <v>11</v>
      </c>
      <c r="E119" s="80" t="s">
        <v>12</v>
      </c>
      <c r="F119" s="54">
        <v>12.72</v>
      </c>
      <c r="G119" s="56">
        <v>33800</v>
      </c>
      <c r="H119" s="61"/>
      <c r="I119" s="60"/>
      <c r="J119" s="60"/>
      <c r="K119" s="60"/>
    </row>
    <row r="120" s="3" customFormat="1" ht="18" customHeight="1" spans="1:11">
      <c r="A120" s="52">
        <v>118</v>
      </c>
      <c r="B120" s="53" t="s">
        <v>916</v>
      </c>
      <c r="C120" s="53" t="s">
        <v>917</v>
      </c>
      <c r="D120" s="54" t="s">
        <v>11</v>
      </c>
      <c r="E120" s="80" t="s">
        <v>12</v>
      </c>
      <c r="F120" s="54">
        <v>12.72</v>
      </c>
      <c r="G120" s="56">
        <v>33800</v>
      </c>
      <c r="H120" s="61"/>
      <c r="I120" s="60"/>
      <c r="J120" s="60"/>
      <c r="K120" s="60"/>
    </row>
    <row r="121" s="3" customFormat="1" ht="18" customHeight="1" spans="1:11">
      <c r="A121" s="52">
        <v>119</v>
      </c>
      <c r="B121" s="53" t="s">
        <v>918</v>
      </c>
      <c r="C121" s="53" t="s">
        <v>919</v>
      </c>
      <c r="D121" s="54" t="s">
        <v>11</v>
      </c>
      <c r="E121" s="80" t="s">
        <v>12</v>
      </c>
      <c r="F121" s="54">
        <v>12.72</v>
      </c>
      <c r="G121" s="56">
        <v>33800</v>
      </c>
      <c r="H121" s="61"/>
      <c r="I121" s="60"/>
      <c r="J121" s="60"/>
      <c r="K121" s="60"/>
    </row>
    <row r="122" s="3" customFormat="1" ht="18" customHeight="1" spans="1:11">
      <c r="A122" s="52">
        <v>120</v>
      </c>
      <c r="B122" s="53" t="s">
        <v>920</v>
      </c>
      <c r="C122" s="53" t="s">
        <v>921</v>
      </c>
      <c r="D122" s="54" t="s">
        <v>11</v>
      </c>
      <c r="E122" s="80" t="s">
        <v>12</v>
      </c>
      <c r="F122" s="54">
        <v>12.72</v>
      </c>
      <c r="G122" s="56">
        <v>33800</v>
      </c>
      <c r="H122" s="61"/>
      <c r="I122" s="60"/>
      <c r="J122" s="60"/>
      <c r="K122" s="60"/>
    </row>
    <row r="123" s="3" customFormat="1" ht="18" customHeight="1" spans="1:11">
      <c r="A123" s="52">
        <v>121</v>
      </c>
      <c r="B123" s="53" t="s">
        <v>922</v>
      </c>
      <c r="C123" s="53" t="s">
        <v>923</v>
      </c>
      <c r="D123" s="54" t="s">
        <v>11</v>
      </c>
      <c r="E123" s="80" t="s">
        <v>12</v>
      </c>
      <c r="F123" s="54">
        <v>12.72</v>
      </c>
      <c r="G123" s="56">
        <v>33800</v>
      </c>
      <c r="H123" s="61"/>
      <c r="I123" s="60"/>
      <c r="J123" s="60"/>
      <c r="K123" s="60"/>
    </row>
    <row r="124" s="3" customFormat="1" ht="18" customHeight="1" spans="1:11">
      <c r="A124" s="52">
        <v>122</v>
      </c>
      <c r="B124" s="53" t="s">
        <v>924</v>
      </c>
      <c r="C124" s="53" t="s">
        <v>925</v>
      </c>
      <c r="D124" s="54" t="s">
        <v>11</v>
      </c>
      <c r="E124" s="80" t="s">
        <v>12</v>
      </c>
      <c r="F124" s="54">
        <v>12.72</v>
      </c>
      <c r="G124" s="56">
        <v>33800</v>
      </c>
      <c r="H124" s="61"/>
      <c r="I124" s="60"/>
      <c r="J124" s="60"/>
      <c r="K124" s="60"/>
    </row>
    <row r="125" s="3" customFormat="1" ht="18" customHeight="1" spans="1:11">
      <c r="A125" s="52">
        <v>123</v>
      </c>
      <c r="B125" s="53" t="s">
        <v>926</v>
      </c>
      <c r="C125" s="53" t="s">
        <v>927</v>
      </c>
      <c r="D125" s="54" t="s">
        <v>11</v>
      </c>
      <c r="E125" s="80" t="s">
        <v>12</v>
      </c>
      <c r="F125" s="54">
        <v>12.72</v>
      </c>
      <c r="G125" s="56">
        <v>33800</v>
      </c>
      <c r="H125" s="61"/>
      <c r="I125" s="60"/>
      <c r="J125" s="60"/>
      <c r="K125" s="60"/>
    </row>
    <row r="126" s="3" customFormat="1" ht="18" customHeight="1" spans="1:11">
      <c r="A126" s="52">
        <v>124</v>
      </c>
      <c r="B126" s="53" t="s">
        <v>928</v>
      </c>
      <c r="C126" s="53" t="s">
        <v>929</v>
      </c>
      <c r="D126" s="54" t="s">
        <v>11</v>
      </c>
      <c r="E126" s="80" t="s">
        <v>12</v>
      </c>
      <c r="F126" s="54">
        <v>13.52</v>
      </c>
      <c r="G126" s="56">
        <v>33800</v>
      </c>
      <c r="H126" s="61"/>
      <c r="I126" s="60"/>
      <c r="J126" s="60"/>
      <c r="K126" s="60"/>
    </row>
    <row r="127" s="3" customFormat="1" ht="18" customHeight="1" spans="1:11">
      <c r="A127" s="52">
        <v>125</v>
      </c>
      <c r="B127" s="53" t="s">
        <v>930</v>
      </c>
      <c r="C127" s="53" t="s">
        <v>931</v>
      </c>
      <c r="D127" s="54" t="s">
        <v>11</v>
      </c>
      <c r="E127" s="80" t="s">
        <v>12</v>
      </c>
      <c r="F127" s="54">
        <v>12.72</v>
      </c>
      <c r="G127" s="56">
        <v>33800</v>
      </c>
      <c r="H127" s="61"/>
      <c r="I127" s="60"/>
      <c r="J127" s="60"/>
      <c r="K127" s="60"/>
    </row>
    <row r="128" s="3" customFormat="1" ht="18" customHeight="1" spans="1:11">
      <c r="A128" s="52">
        <v>126</v>
      </c>
      <c r="B128" s="53" t="s">
        <v>932</v>
      </c>
      <c r="C128" s="53" t="s">
        <v>933</v>
      </c>
      <c r="D128" s="54" t="s">
        <v>11</v>
      </c>
      <c r="E128" s="80" t="s">
        <v>12</v>
      </c>
      <c r="F128" s="54">
        <v>12.72</v>
      </c>
      <c r="G128" s="56">
        <v>33800</v>
      </c>
      <c r="H128" s="61"/>
      <c r="I128" s="60"/>
      <c r="J128" s="60"/>
      <c r="K128" s="60"/>
    </row>
    <row r="129" s="3" customFormat="1" ht="18" customHeight="1" spans="1:11">
      <c r="A129" s="52">
        <v>127</v>
      </c>
      <c r="B129" s="53" t="s">
        <v>934</v>
      </c>
      <c r="C129" s="53" t="s">
        <v>935</v>
      </c>
      <c r="D129" s="54" t="s">
        <v>11</v>
      </c>
      <c r="E129" s="80" t="s">
        <v>12</v>
      </c>
      <c r="F129" s="54">
        <v>12.72</v>
      </c>
      <c r="G129" s="56">
        <v>33800</v>
      </c>
      <c r="H129" s="61"/>
      <c r="I129" s="60"/>
      <c r="J129" s="60"/>
      <c r="K129" s="60"/>
    </row>
    <row r="130" s="3" customFormat="1" ht="18" customHeight="1" spans="1:11">
      <c r="A130" s="52">
        <v>128</v>
      </c>
      <c r="B130" s="53" t="s">
        <v>936</v>
      </c>
      <c r="C130" s="53" t="s">
        <v>937</v>
      </c>
      <c r="D130" s="54" t="s">
        <v>11</v>
      </c>
      <c r="E130" s="80" t="s">
        <v>12</v>
      </c>
      <c r="F130" s="54">
        <v>12.72</v>
      </c>
      <c r="G130" s="56">
        <v>33800</v>
      </c>
      <c r="H130" s="61"/>
      <c r="I130" s="60"/>
      <c r="J130" s="60"/>
      <c r="K130" s="60"/>
    </row>
    <row r="131" s="3" customFormat="1" ht="18" customHeight="1" spans="1:11">
      <c r="A131" s="52">
        <v>129</v>
      </c>
      <c r="B131" s="53" t="s">
        <v>938</v>
      </c>
      <c r="C131" s="53" t="s">
        <v>939</v>
      </c>
      <c r="D131" s="54" t="s">
        <v>11</v>
      </c>
      <c r="E131" s="80" t="s">
        <v>12</v>
      </c>
      <c r="F131" s="54">
        <v>12.72</v>
      </c>
      <c r="G131" s="56">
        <v>33800</v>
      </c>
      <c r="H131" s="61"/>
      <c r="I131" s="60"/>
      <c r="J131" s="60"/>
      <c r="K131" s="60"/>
    </row>
    <row r="132" s="3" customFormat="1" ht="18" customHeight="1" spans="1:11">
      <c r="A132" s="52">
        <v>130</v>
      </c>
      <c r="B132" s="53" t="s">
        <v>940</v>
      </c>
      <c r="C132" s="53" t="s">
        <v>941</v>
      </c>
      <c r="D132" s="54" t="s">
        <v>11</v>
      </c>
      <c r="E132" s="80" t="s">
        <v>12</v>
      </c>
      <c r="F132" s="54">
        <v>12.72</v>
      </c>
      <c r="G132" s="56">
        <v>33800</v>
      </c>
      <c r="H132" s="61"/>
      <c r="I132" s="60"/>
      <c r="J132" s="60"/>
      <c r="K132" s="60"/>
    </row>
    <row r="133" s="3" customFormat="1" ht="18" customHeight="1" spans="1:11">
      <c r="A133" s="52">
        <v>131</v>
      </c>
      <c r="B133" s="53" t="s">
        <v>942</v>
      </c>
      <c r="C133" s="53" t="s">
        <v>943</v>
      </c>
      <c r="D133" s="54" t="s">
        <v>11</v>
      </c>
      <c r="E133" s="80" t="s">
        <v>12</v>
      </c>
      <c r="F133" s="54">
        <v>12.72</v>
      </c>
      <c r="G133" s="56">
        <v>33800</v>
      </c>
      <c r="H133" s="61"/>
      <c r="I133" s="60"/>
      <c r="J133" s="60"/>
      <c r="K133" s="60"/>
    </row>
    <row r="134" s="3" customFormat="1" ht="18" customHeight="1" spans="1:11">
      <c r="A134" s="52">
        <v>132</v>
      </c>
      <c r="B134" s="53" t="s">
        <v>944</v>
      </c>
      <c r="C134" s="53" t="s">
        <v>945</v>
      </c>
      <c r="D134" s="54" t="s">
        <v>11</v>
      </c>
      <c r="E134" s="80" t="s">
        <v>12</v>
      </c>
      <c r="F134" s="54">
        <v>12.72</v>
      </c>
      <c r="G134" s="56">
        <v>33800</v>
      </c>
      <c r="H134" s="61"/>
      <c r="I134" s="60"/>
      <c r="J134" s="60"/>
      <c r="K134" s="60"/>
    </row>
    <row r="135" s="3" customFormat="1" ht="18" customHeight="1" spans="1:11">
      <c r="A135" s="52">
        <v>133</v>
      </c>
      <c r="B135" s="53" t="s">
        <v>946</v>
      </c>
      <c r="C135" s="53" t="s">
        <v>947</v>
      </c>
      <c r="D135" s="54" t="s">
        <v>11</v>
      </c>
      <c r="E135" s="80" t="s">
        <v>12</v>
      </c>
      <c r="F135" s="54">
        <v>12.72</v>
      </c>
      <c r="G135" s="56">
        <v>33800</v>
      </c>
      <c r="H135" s="61"/>
      <c r="I135" s="60"/>
      <c r="J135" s="60"/>
      <c r="K135" s="60"/>
    </row>
    <row r="136" s="3" customFormat="1" ht="18" customHeight="1" spans="1:11">
      <c r="A136" s="52">
        <v>134</v>
      </c>
      <c r="B136" s="53" t="s">
        <v>948</v>
      </c>
      <c r="C136" s="53" t="s">
        <v>949</v>
      </c>
      <c r="D136" s="54" t="s">
        <v>11</v>
      </c>
      <c r="E136" s="80" t="s">
        <v>12</v>
      </c>
      <c r="F136" s="54">
        <v>12.72</v>
      </c>
      <c r="G136" s="56">
        <v>33800</v>
      </c>
      <c r="H136" s="61"/>
      <c r="I136" s="60"/>
      <c r="J136" s="60"/>
      <c r="K136" s="60"/>
    </row>
    <row r="137" s="3" customFormat="1" ht="18" customHeight="1" spans="1:11">
      <c r="A137" s="52">
        <v>135</v>
      </c>
      <c r="B137" s="53" t="s">
        <v>950</v>
      </c>
      <c r="C137" s="53" t="s">
        <v>951</v>
      </c>
      <c r="D137" s="54" t="s">
        <v>11</v>
      </c>
      <c r="E137" s="80" t="s">
        <v>12</v>
      </c>
      <c r="F137" s="54">
        <v>12.72</v>
      </c>
      <c r="G137" s="56">
        <v>33800</v>
      </c>
      <c r="H137" s="61"/>
      <c r="I137" s="60"/>
      <c r="J137" s="60"/>
      <c r="K137" s="60"/>
    </row>
    <row r="138" s="3" customFormat="1" ht="18" customHeight="1" spans="1:11">
      <c r="A138" s="52">
        <v>136</v>
      </c>
      <c r="B138" s="53" t="s">
        <v>952</v>
      </c>
      <c r="C138" s="53" t="s">
        <v>953</v>
      </c>
      <c r="D138" s="54" t="s">
        <v>11</v>
      </c>
      <c r="E138" s="80" t="s">
        <v>12</v>
      </c>
      <c r="F138" s="54">
        <v>12.72</v>
      </c>
      <c r="G138" s="56">
        <v>33800</v>
      </c>
      <c r="H138" s="61"/>
      <c r="I138" s="60"/>
      <c r="J138" s="60"/>
      <c r="K138" s="60"/>
    </row>
    <row r="139" s="3" customFormat="1" ht="18" customHeight="1" spans="1:11">
      <c r="A139" s="52">
        <v>137</v>
      </c>
      <c r="B139" s="53" t="s">
        <v>954</v>
      </c>
      <c r="C139" s="53" t="s">
        <v>955</v>
      </c>
      <c r="D139" s="54" t="s">
        <v>11</v>
      </c>
      <c r="E139" s="80" t="s">
        <v>12</v>
      </c>
      <c r="F139" s="54">
        <v>12.72</v>
      </c>
      <c r="G139" s="56">
        <v>33800</v>
      </c>
      <c r="H139" s="61"/>
      <c r="I139" s="60"/>
      <c r="J139" s="60"/>
      <c r="K139" s="60"/>
    </row>
    <row r="140" s="3" customFormat="1" ht="18" customHeight="1" spans="1:11">
      <c r="A140" s="52">
        <v>138</v>
      </c>
      <c r="B140" s="53" t="s">
        <v>956</v>
      </c>
      <c r="C140" s="53" t="s">
        <v>957</v>
      </c>
      <c r="D140" s="54" t="s">
        <v>11</v>
      </c>
      <c r="E140" s="80" t="s">
        <v>12</v>
      </c>
      <c r="F140" s="54">
        <v>12.72</v>
      </c>
      <c r="G140" s="56">
        <v>33800</v>
      </c>
      <c r="H140" s="61"/>
      <c r="I140" s="60"/>
      <c r="J140" s="60"/>
      <c r="K140" s="60"/>
    </row>
    <row r="141" s="3" customFormat="1" ht="18" customHeight="1" spans="1:11">
      <c r="A141" s="52">
        <v>139</v>
      </c>
      <c r="B141" s="53" t="s">
        <v>958</v>
      </c>
      <c r="C141" s="53" t="s">
        <v>959</v>
      </c>
      <c r="D141" s="54" t="s">
        <v>11</v>
      </c>
      <c r="E141" s="80" t="s">
        <v>12</v>
      </c>
      <c r="F141" s="54">
        <v>12.72</v>
      </c>
      <c r="G141" s="56">
        <v>33800</v>
      </c>
      <c r="H141" s="61"/>
      <c r="I141" s="60"/>
      <c r="J141" s="60"/>
      <c r="K141" s="60"/>
    </row>
    <row r="142" s="3" customFormat="1" ht="18" customHeight="1" spans="1:11">
      <c r="A142" s="52">
        <v>140</v>
      </c>
      <c r="B142" s="53" t="s">
        <v>960</v>
      </c>
      <c r="C142" s="53" t="s">
        <v>961</v>
      </c>
      <c r="D142" s="54" t="s">
        <v>11</v>
      </c>
      <c r="E142" s="80" t="s">
        <v>12</v>
      </c>
      <c r="F142" s="54">
        <v>12.72</v>
      </c>
      <c r="G142" s="56">
        <v>33800</v>
      </c>
      <c r="H142" s="61"/>
      <c r="I142" s="60"/>
      <c r="J142" s="60"/>
      <c r="K142" s="60"/>
    </row>
    <row r="143" s="3" customFormat="1" ht="18" customHeight="1" spans="1:11">
      <c r="A143" s="52">
        <v>141</v>
      </c>
      <c r="B143" s="53" t="s">
        <v>962</v>
      </c>
      <c r="C143" s="53" t="s">
        <v>963</v>
      </c>
      <c r="D143" s="54" t="s">
        <v>11</v>
      </c>
      <c r="E143" s="80" t="s">
        <v>12</v>
      </c>
      <c r="F143" s="54">
        <v>12.72</v>
      </c>
      <c r="G143" s="56">
        <v>33800</v>
      </c>
      <c r="H143" s="61"/>
      <c r="I143" s="60"/>
      <c r="J143" s="60"/>
      <c r="K143" s="60"/>
    </row>
    <row r="144" s="3" customFormat="1" ht="18" customHeight="1" spans="1:11">
      <c r="A144" s="52">
        <v>142</v>
      </c>
      <c r="B144" s="53" t="s">
        <v>964</v>
      </c>
      <c r="C144" s="53" t="s">
        <v>965</v>
      </c>
      <c r="D144" s="54" t="s">
        <v>11</v>
      </c>
      <c r="E144" s="80" t="s">
        <v>12</v>
      </c>
      <c r="F144" s="54">
        <v>13.52</v>
      </c>
      <c r="G144" s="56">
        <v>33800</v>
      </c>
      <c r="H144" s="61"/>
      <c r="I144" s="60"/>
      <c r="J144" s="60"/>
      <c r="K144" s="60"/>
    </row>
    <row r="145" s="3" customFormat="1" ht="18" customHeight="1" spans="1:11">
      <c r="A145" s="52">
        <v>143</v>
      </c>
      <c r="B145" s="53" t="s">
        <v>966</v>
      </c>
      <c r="C145" s="53" t="s">
        <v>967</v>
      </c>
      <c r="D145" s="54" t="s">
        <v>11</v>
      </c>
      <c r="E145" s="80" t="s">
        <v>12</v>
      </c>
      <c r="F145" s="54">
        <v>13.52</v>
      </c>
      <c r="G145" s="56">
        <v>33800</v>
      </c>
      <c r="H145" s="61"/>
      <c r="I145" s="60"/>
      <c r="J145" s="60"/>
      <c r="K145" s="60"/>
    </row>
    <row r="146" s="3" customFormat="1" ht="18" customHeight="1" spans="1:11">
      <c r="A146" s="52">
        <v>144</v>
      </c>
      <c r="B146" s="53" t="s">
        <v>968</v>
      </c>
      <c r="C146" s="53" t="s">
        <v>969</v>
      </c>
      <c r="D146" s="54" t="s">
        <v>11</v>
      </c>
      <c r="E146" s="80" t="s">
        <v>12</v>
      </c>
      <c r="F146" s="54">
        <v>12.72</v>
      </c>
      <c r="G146" s="56">
        <v>33800</v>
      </c>
      <c r="H146" s="61"/>
      <c r="I146" s="60"/>
      <c r="J146" s="60"/>
      <c r="K146" s="60"/>
    </row>
    <row r="147" s="3" customFormat="1" ht="18" customHeight="1" spans="1:11">
      <c r="A147" s="52">
        <v>145</v>
      </c>
      <c r="B147" s="53" t="s">
        <v>970</v>
      </c>
      <c r="C147" s="53" t="s">
        <v>971</v>
      </c>
      <c r="D147" s="54" t="s">
        <v>11</v>
      </c>
      <c r="E147" s="80" t="s">
        <v>12</v>
      </c>
      <c r="F147" s="54">
        <v>12.72</v>
      </c>
      <c r="G147" s="56">
        <v>33800</v>
      </c>
      <c r="H147" s="61"/>
      <c r="I147" s="60"/>
      <c r="J147" s="60"/>
      <c r="K147" s="60"/>
    </row>
    <row r="148" s="3" customFormat="1" ht="18" customHeight="1" spans="1:11">
      <c r="A148" s="52">
        <v>146</v>
      </c>
      <c r="B148" s="53" t="s">
        <v>972</v>
      </c>
      <c r="C148" s="53" t="s">
        <v>973</v>
      </c>
      <c r="D148" s="54" t="s">
        <v>11</v>
      </c>
      <c r="E148" s="80" t="s">
        <v>12</v>
      </c>
      <c r="F148" s="54">
        <v>12.72</v>
      </c>
      <c r="G148" s="56">
        <v>33800</v>
      </c>
      <c r="H148" s="61"/>
      <c r="I148" s="60"/>
      <c r="J148" s="60"/>
      <c r="K148" s="60"/>
    </row>
    <row r="149" s="3" customFormat="1" ht="18" customHeight="1" spans="1:11">
      <c r="A149" s="52">
        <v>147</v>
      </c>
      <c r="B149" s="53" t="s">
        <v>974</v>
      </c>
      <c r="C149" s="53" t="s">
        <v>975</v>
      </c>
      <c r="D149" s="54" t="s">
        <v>11</v>
      </c>
      <c r="E149" s="80" t="s">
        <v>12</v>
      </c>
      <c r="F149" s="54">
        <v>12.72</v>
      </c>
      <c r="G149" s="56">
        <v>33800</v>
      </c>
      <c r="H149" s="61"/>
      <c r="I149" s="60"/>
      <c r="J149" s="60"/>
      <c r="K149" s="60"/>
    </row>
    <row r="150" s="3" customFormat="1" ht="18" customHeight="1" spans="1:11">
      <c r="A150" s="52">
        <v>148</v>
      </c>
      <c r="B150" s="53" t="s">
        <v>976</v>
      </c>
      <c r="C150" s="53" t="s">
        <v>977</v>
      </c>
      <c r="D150" s="54" t="s">
        <v>11</v>
      </c>
      <c r="E150" s="80" t="s">
        <v>12</v>
      </c>
      <c r="F150" s="54">
        <v>12.72</v>
      </c>
      <c r="G150" s="56">
        <v>33800</v>
      </c>
      <c r="H150" s="61"/>
      <c r="I150" s="60"/>
      <c r="J150" s="60"/>
      <c r="K150" s="60"/>
    </row>
    <row r="151" s="3" customFormat="1" ht="18" customHeight="1" spans="1:11">
      <c r="A151" s="52">
        <v>149</v>
      </c>
      <c r="B151" s="53" t="s">
        <v>978</v>
      </c>
      <c r="C151" s="53" t="s">
        <v>979</v>
      </c>
      <c r="D151" s="54" t="s">
        <v>11</v>
      </c>
      <c r="E151" s="80" t="s">
        <v>12</v>
      </c>
      <c r="F151" s="54">
        <v>12.72</v>
      </c>
      <c r="G151" s="56">
        <v>33800</v>
      </c>
      <c r="H151" s="61"/>
      <c r="I151" s="60"/>
      <c r="J151" s="60"/>
      <c r="K151" s="60"/>
    </row>
    <row r="152" s="3" customFormat="1" ht="18" customHeight="1" spans="1:11">
      <c r="A152" s="52">
        <v>150</v>
      </c>
      <c r="B152" s="53" t="s">
        <v>980</v>
      </c>
      <c r="C152" s="53" t="s">
        <v>981</v>
      </c>
      <c r="D152" s="54" t="s">
        <v>11</v>
      </c>
      <c r="E152" s="80" t="s">
        <v>12</v>
      </c>
      <c r="F152" s="54">
        <v>12.72</v>
      </c>
      <c r="G152" s="56">
        <v>33800</v>
      </c>
      <c r="H152" s="61"/>
      <c r="I152" s="60"/>
      <c r="J152" s="60"/>
      <c r="K152" s="60"/>
    </row>
    <row r="153" s="3" customFormat="1" ht="18" customHeight="1" spans="1:11">
      <c r="A153" s="52">
        <v>151</v>
      </c>
      <c r="B153" s="53" t="s">
        <v>982</v>
      </c>
      <c r="C153" s="53" t="s">
        <v>983</v>
      </c>
      <c r="D153" s="54" t="s">
        <v>11</v>
      </c>
      <c r="E153" s="80" t="s">
        <v>12</v>
      </c>
      <c r="F153" s="54">
        <v>12.72</v>
      </c>
      <c r="G153" s="56">
        <v>33800</v>
      </c>
      <c r="H153" s="61"/>
      <c r="I153" s="60"/>
      <c r="J153" s="60"/>
      <c r="K153" s="60"/>
    </row>
    <row r="154" s="3" customFormat="1" ht="18" customHeight="1" spans="1:11">
      <c r="A154" s="52">
        <v>152</v>
      </c>
      <c r="B154" s="53" t="s">
        <v>984</v>
      </c>
      <c r="C154" s="53" t="s">
        <v>985</v>
      </c>
      <c r="D154" s="54" t="s">
        <v>11</v>
      </c>
      <c r="E154" s="80" t="s">
        <v>12</v>
      </c>
      <c r="F154" s="54">
        <v>12.72</v>
      </c>
      <c r="G154" s="56">
        <v>33800</v>
      </c>
      <c r="H154" s="61"/>
      <c r="I154" s="60"/>
      <c r="J154" s="60"/>
      <c r="K154" s="60"/>
    </row>
    <row r="155" s="3" customFormat="1" ht="18" customHeight="1" spans="1:11">
      <c r="A155" s="52">
        <v>153</v>
      </c>
      <c r="B155" s="53" t="s">
        <v>986</v>
      </c>
      <c r="C155" s="53" t="s">
        <v>987</v>
      </c>
      <c r="D155" s="54" t="s">
        <v>11</v>
      </c>
      <c r="E155" s="80" t="s">
        <v>12</v>
      </c>
      <c r="F155" s="54">
        <v>12.72</v>
      </c>
      <c r="G155" s="56">
        <v>33800</v>
      </c>
      <c r="H155" s="61"/>
      <c r="I155" s="60"/>
      <c r="J155" s="60"/>
      <c r="K155" s="60"/>
    </row>
    <row r="156" s="3" customFormat="1" ht="18" customHeight="1" spans="1:11">
      <c r="A156" s="52">
        <v>154</v>
      </c>
      <c r="B156" s="53" t="s">
        <v>988</v>
      </c>
      <c r="C156" s="53" t="s">
        <v>989</v>
      </c>
      <c r="D156" s="54" t="s">
        <v>11</v>
      </c>
      <c r="E156" s="80" t="s">
        <v>12</v>
      </c>
      <c r="F156" s="54">
        <v>12.72</v>
      </c>
      <c r="G156" s="56">
        <v>33800</v>
      </c>
      <c r="H156" s="61"/>
      <c r="I156" s="60"/>
      <c r="J156" s="60"/>
      <c r="K156" s="60"/>
    </row>
    <row r="157" s="3" customFormat="1" ht="18" customHeight="1" spans="1:11">
      <c r="A157" s="52">
        <v>155</v>
      </c>
      <c r="B157" s="53" t="s">
        <v>990</v>
      </c>
      <c r="C157" s="53" t="s">
        <v>991</v>
      </c>
      <c r="D157" s="54" t="s">
        <v>11</v>
      </c>
      <c r="E157" s="80" t="s">
        <v>12</v>
      </c>
      <c r="F157" s="54">
        <v>12.72</v>
      </c>
      <c r="G157" s="56">
        <v>33800</v>
      </c>
      <c r="H157" s="61"/>
      <c r="I157" s="60"/>
      <c r="J157" s="60"/>
      <c r="K157" s="60"/>
    </row>
    <row r="158" s="3" customFormat="1" ht="18" customHeight="1" spans="1:11">
      <c r="A158" s="52">
        <v>156</v>
      </c>
      <c r="B158" s="53" t="s">
        <v>992</v>
      </c>
      <c r="C158" s="53" t="s">
        <v>993</v>
      </c>
      <c r="D158" s="54" t="s">
        <v>11</v>
      </c>
      <c r="E158" s="80" t="s">
        <v>12</v>
      </c>
      <c r="F158" s="54">
        <v>13.67</v>
      </c>
      <c r="G158" s="56">
        <v>33800</v>
      </c>
      <c r="H158" s="61"/>
      <c r="I158" s="60"/>
      <c r="J158" s="60"/>
      <c r="K158" s="60"/>
    </row>
    <row r="159" s="3" customFormat="1" ht="18" customHeight="1" spans="1:11">
      <c r="A159" s="52">
        <v>157</v>
      </c>
      <c r="B159" s="53" t="s">
        <v>994</v>
      </c>
      <c r="C159" s="53" t="s">
        <v>995</v>
      </c>
      <c r="D159" s="54" t="s">
        <v>11</v>
      </c>
      <c r="E159" s="80" t="s">
        <v>12</v>
      </c>
      <c r="F159" s="54">
        <v>12.72</v>
      </c>
      <c r="G159" s="56">
        <v>33800</v>
      </c>
      <c r="H159" s="61"/>
      <c r="I159" s="60"/>
      <c r="J159" s="60"/>
      <c r="K159" s="60"/>
    </row>
    <row r="160" s="3" customFormat="1" ht="18" customHeight="1" spans="1:11">
      <c r="A160" s="52">
        <v>158</v>
      </c>
      <c r="B160" s="53" t="s">
        <v>996</v>
      </c>
      <c r="C160" s="53" t="s">
        <v>997</v>
      </c>
      <c r="D160" s="54" t="s">
        <v>11</v>
      </c>
      <c r="E160" s="80" t="s">
        <v>12</v>
      </c>
      <c r="F160" s="54">
        <v>12.72</v>
      </c>
      <c r="G160" s="56">
        <v>33800</v>
      </c>
      <c r="H160" s="61"/>
      <c r="I160" s="60"/>
      <c r="J160" s="60"/>
      <c r="K160" s="60"/>
    </row>
    <row r="161" s="3" customFormat="1" ht="18" customHeight="1" spans="1:11">
      <c r="A161" s="52">
        <v>159</v>
      </c>
      <c r="B161" s="53" t="s">
        <v>998</v>
      </c>
      <c r="C161" s="53" t="s">
        <v>999</v>
      </c>
      <c r="D161" s="54" t="s">
        <v>11</v>
      </c>
      <c r="E161" s="80" t="s">
        <v>12</v>
      </c>
      <c r="F161" s="54">
        <v>12.72</v>
      </c>
      <c r="G161" s="56">
        <v>33800</v>
      </c>
      <c r="H161" s="61"/>
      <c r="I161" s="60"/>
      <c r="J161" s="60"/>
      <c r="K161" s="60"/>
    </row>
    <row r="162" s="3" customFormat="1" ht="18" customHeight="1" spans="1:11">
      <c r="A162" s="52">
        <v>160</v>
      </c>
      <c r="B162" s="53" t="s">
        <v>1000</v>
      </c>
      <c r="C162" s="53" t="s">
        <v>1001</v>
      </c>
      <c r="D162" s="54" t="s">
        <v>11</v>
      </c>
      <c r="E162" s="80" t="s">
        <v>12</v>
      </c>
      <c r="F162" s="54">
        <v>12.72</v>
      </c>
      <c r="G162" s="56">
        <v>33800</v>
      </c>
      <c r="H162" s="61"/>
      <c r="I162" s="60"/>
      <c r="J162" s="60"/>
      <c r="K162" s="60"/>
    </row>
    <row r="163" s="3" customFormat="1" ht="18" customHeight="1" spans="1:11">
      <c r="A163" s="52">
        <v>161</v>
      </c>
      <c r="B163" s="53" t="s">
        <v>1002</v>
      </c>
      <c r="C163" s="53" t="s">
        <v>1003</v>
      </c>
      <c r="D163" s="54" t="s">
        <v>11</v>
      </c>
      <c r="E163" s="80" t="s">
        <v>12</v>
      </c>
      <c r="F163" s="54">
        <v>12.72</v>
      </c>
      <c r="G163" s="56">
        <v>33800</v>
      </c>
      <c r="H163" s="61"/>
      <c r="I163" s="60"/>
      <c r="J163" s="60"/>
      <c r="K163" s="60"/>
    </row>
    <row r="164" s="3" customFormat="1" ht="18" customHeight="1" spans="1:11">
      <c r="A164" s="52">
        <v>162</v>
      </c>
      <c r="B164" s="53" t="s">
        <v>1004</v>
      </c>
      <c r="C164" s="53" t="s">
        <v>1005</v>
      </c>
      <c r="D164" s="54" t="s">
        <v>11</v>
      </c>
      <c r="E164" s="80" t="s">
        <v>12</v>
      </c>
      <c r="F164" s="54">
        <v>12.72</v>
      </c>
      <c r="G164" s="56">
        <v>33800</v>
      </c>
      <c r="H164" s="61"/>
      <c r="I164" s="60"/>
      <c r="J164" s="60"/>
      <c r="K164" s="60"/>
    </row>
    <row r="165" s="3" customFormat="1" ht="18" customHeight="1" spans="1:11">
      <c r="A165" s="52">
        <v>163</v>
      </c>
      <c r="B165" s="53" t="s">
        <v>1006</v>
      </c>
      <c r="C165" s="53" t="s">
        <v>1007</v>
      </c>
      <c r="D165" s="54" t="s">
        <v>11</v>
      </c>
      <c r="E165" s="80" t="s">
        <v>12</v>
      </c>
      <c r="F165" s="54">
        <v>12.72</v>
      </c>
      <c r="G165" s="56">
        <v>33800</v>
      </c>
      <c r="H165" s="61"/>
      <c r="I165" s="60"/>
      <c r="J165" s="60"/>
      <c r="K165" s="60"/>
    </row>
    <row r="166" s="3" customFormat="1" ht="18" customHeight="1" spans="1:11">
      <c r="A166" s="52">
        <v>164</v>
      </c>
      <c r="B166" s="53" t="s">
        <v>1008</v>
      </c>
      <c r="C166" s="53" t="s">
        <v>1009</v>
      </c>
      <c r="D166" s="54" t="s">
        <v>11</v>
      </c>
      <c r="E166" s="80" t="s">
        <v>12</v>
      </c>
      <c r="F166" s="54">
        <v>12.72</v>
      </c>
      <c r="G166" s="56">
        <v>33800</v>
      </c>
      <c r="H166" s="61"/>
      <c r="I166" s="60"/>
      <c r="J166" s="60"/>
      <c r="K166" s="60"/>
    </row>
    <row r="167" s="3" customFormat="1" ht="18" customHeight="1" spans="1:11">
      <c r="A167" s="52">
        <v>165</v>
      </c>
      <c r="B167" s="53" t="s">
        <v>1010</v>
      </c>
      <c r="C167" s="53" t="s">
        <v>1011</v>
      </c>
      <c r="D167" s="54" t="s">
        <v>11</v>
      </c>
      <c r="E167" s="80" t="s">
        <v>12</v>
      </c>
      <c r="F167" s="54">
        <v>12.72</v>
      </c>
      <c r="G167" s="56">
        <v>33800</v>
      </c>
      <c r="H167" s="61"/>
      <c r="I167" s="60"/>
      <c r="J167" s="60"/>
      <c r="K167" s="60"/>
    </row>
    <row r="168" s="3" customFormat="1" ht="18" customHeight="1" spans="1:11">
      <c r="A168" s="52">
        <v>166</v>
      </c>
      <c r="B168" s="53" t="s">
        <v>1012</v>
      </c>
      <c r="C168" s="53" t="s">
        <v>1013</v>
      </c>
      <c r="D168" s="54" t="s">
        <v>11</v>
      </c>
      <c r="E168" s="80" t="s">
        <v>12</v>
      </c>
      <c r="F168" s="54">
        <v>12.72</v>
      </c>
      <c r="G168" s="56">
        <v>33800</v>
      </c>
      <c r="H168" s="61"/>
      <c r="I168" s="60"/>
      <c r="J168" s="60"/>
      <c r="K168" s="60"/>
    </row>
    <row r="169" s="3" customFormat="1" ht="18" customHeight="1" spans="1:11">
      <c r="A169" s="52">
        <v>167</v>
      </c>
      <c r="B169" s="53" t="s">
        <v>1014</v>
      </c>
      <c r="C169" s="53" t="s">
        <v>1015</v>
      </c>
      <c r="D169" s="54" t="s">
        <v>11</v>
      </c>
      <c r="E169" s="80" t="s">
        <v>12</v>
      </c>
      <c r="F169" s="54">
        <v>12.72</v>
      </c>
      <c r="G169" s="56">
        <v>33800</v>
      </c>
      <c r="H169" s="61"/>
      <c r="I169" s="60"/>
      <c r="J169" s="60"/>
      <c r="K169" s="60"/>
    </row>
    <row r="170" s="3" customFormat="1" ht="18" customHeight="1" spans="1:11">
      <c r="A170" s="52">
        <v>168</v>
      </c>
      <c r="B170" s="53" t="s">
        <v>1016</v>
      </c>
      <c r="C170" s="53" t="s">
        <v>1017</v>
      </c>
      <c r="D170" s="54" t="s">
        <v>11</v>
      </c>
      <c r="E170" s="80" t="s">
        <v>12</v>
      </c>
      <c r="F170" s="54">
        <v>13.52</v>
      </c>
      <c r="G170" s="56">
        <v>33800</v>
      </c>
      <c r="H170" s="61"/>
      <c r="I170" s="60"/>
      <c r="J170" s="60"/>
      <c r="K170" s="60"/>
    </row>
    <row r="171" s="3" customFormat="1" ht="18" customHeight="1" spans="1:11">
      <c r="A171" s="52">
        <v>169</v>
      </c>
      <c r="B171" s="53" t="s">
        <v>1018</v>
      </c>
      <c r="C171" s="53" t="s">
        <v>1019</v>
      </c>
      <c r="D171" s="54" t="s">
        <v>11</v>
      </c>
      <c r="E171" s="80" t="s">
        <v>12</v>
      </c>
      <c r="F171" s="54">
        <v>12.72</v>
      </c>
      <c r="G171" s="56">
        <v>33800</v>
      </c>
      <c r="H171" s="61"/>
      <c r="I171" s="60"/>
      <c r="J171" s="60"/>
      <c r="K171" s="60"/>
    </row>
    <row r="172" s="3" customFormat="1" ht="18" customHeight="1" spans="1:11">
      <c r="A172" s="52">
        <v>170</v>
      </c>
      <c r="B172" s="53" t="s">
        <v>1020</v>
      </c>
      <c r="C172" s="53" t="s">
        <v>1021</v>
      </c>
      <c r="D172" s="54" t="s">
        <v>11</v>
      </c>
      <c r="E172" s="80" t="s">
        <v>12</v>
      </c>
      <c r="F172" s="54">
        <v>12.72</v>
      </c>
      <c r="G172" s="56">
        <v>33800</v>
      </c>
      <c r="H172" s="61"/>
      <c r="I172" s="60"/>
      <c r="J172" s="60"/>
      <c r="K172" s="60"/>
    </row>
    <row r="173" s="3" customFormat="1" ht="18" customHeight="1" spans="1:11">
      <c r="A173" s="52">
        <v>171</v>
      </c>
      <c r="B173" s="53" t="s">
        <v>1022</v>
      </c>
      <c r="C173" s="53" t="s">
        <v>1023</v>
      </c>
      <c r="D173" s="54" t="s">
        <v>11</v>
      </c>
      <c r="E173" s="80" t="s">
        <v>12</v>
      </c>
      <c r="F173" s="54">
        <v>12.72</v>
      </c>
      <c r="G173" s="56">
        <v>33800</v>
      </c>
      <c r="H173" s="61"/>
      <c r="I173" s="60"/>
      <c r="J173" s="60"/>
      <c r="K173" s="60"/>
    </row>
    <row r="174" s="3" customFormat="1" ht="18" customHeight="1" spans="1:11">
      <c r="A174" s="52">
        <v>172</v>
      </c>
      <c r="B174" s="53" t="s">
        <v>1024</v>
      </c>
      <c r="C174" s="53" t="s">
        <v>1025</v>
      </c>
      <c r="D174" s="54" t="s">
        <v>11</v>
      </c>
      <c r="E174" s="80" t="s">
        <v>12</v>
      </c>
      <c r="F174" s="54">
        <v>12.72</v>
      </c>
      <c r="G174" s="56">
        <v>33800</v>
      </c>
      <c r="H174" s="61"/>
      <c r="I174" s="60"/>
      <c r="J174" s="60"/>
      <c r="K174" s="60"/>
    </row>
    <row r="175" s="3" customFormat="1" ht="18" customHeight="1" spans="1:11">
      <c r="A175" s="52">
        <v>173</v>
      </c>
      <c r="B175" s="53" t="s">
        <v>1026</v>
      </c>
      <c r="C175" s="53" t="s">
        <v>1027</v>
      </c>
      <c r="D175" s="54" t="s">
        <v>11</v>
      </c>
      <c r="E175" s="80" t="s">
        <v>12</v>
      </c>
      <c r="F175" s="54">
        <v>12.72</v>
      </c>
      <c r="G175" s="56">
        <v>33800</v>
      </c>
      <c r="H175" s="61"/>
      <c r="I175" s="60"/>
      <c r="J175" s="60"/>
      <c r="K175" s="60"/>
    </row>
    <row r="176" s="3" customFormat="1" ht="18" customHeight="1" spans="1:11">
      <c r="A176" s="52">
        <v>174</v>
      </c>
      <c r="B176" s="53" t="s">
        <v>1028</v>
      </c>
      <c r="C176" s="53" t="s">
        <v>1029</v>
      </c>
      <c r="D176" s="54" t="s">
        <v>11</v>
      </c>
      <c r="E176" s="80" t="s">
        <v>12</v>
      </c>
      <c r="F176" s="54">
        <v>12.72</v>
      </c>
      <c r="G176" s="56">
        <v>33800</v>
      </c>
      <c r="H176" s="61"/>
      <c r="I176" s="60"/>
      <c r="J176" s="60"/>
      <c r="K176" s="60"/>
    </row>
    <row r="177" s="3" customFormat="1" ht="18" customHeight="1" spans="1:11">
      <c r="A177" s="52">
        <v>175</v>
      </c>
      <c r="B177" s="53" t="s">
        <v>1030</v>
      </c>
      <c r="C177" s="53" t="s">
        <v>1031</v>
      </c>
      <c r="D177" s="54" t="s">
        <v>11</v>
      </c>
      <c r="E177" s="80" t="s">
        <v>12</v>
      </c>
      <c r="F177" s="54">
        <v>12.72</v>
      </c>
      <c r="G177" s="56">
        <v>33800</v>
      </c>
      <c r="H177" s="61"/>
      <c r="I177" s="60"/>
      <c r="J177" s="60"/>
      <c r="K177" s="60"/>
    </row>
    <row r="178" s="3" customFormat="1" ht="18" customHeight="1" spans="1:11">
      <c r="A178" s="52">
        <v>176</v>
      </c>
      <c r="B178" s="53" t="s">
        <v>1032</v>
      </c>
      <c r="C178" s="53" t="s">
        <v>1033</v>
      </c>
      <c r="D178" s="54" t="s">
        <v>11</v>
      </c>
      <c r="E178" s="80" t="s">
        <v>12</v>
      </c>
      <c r="F178" s="54">
        <v>12.72</v>
      </c>
      <c r="G178" s="56">
        <v>33800</v>
      </c>
      <c r="H178" s="61"/>
      <c r="I178" s="60"/>
      <c r="J178" s="60"/>
      <c r="K178" s="60"/>
    </row>
    <row r="179" s="3" customFormat="1" ht="18" customHeight="1" spans="1:11">
      <c r="A179" s="52">
        <v>177</v>
      </c>
      <c r="B179" s="53" t="s">
        <v>1034</v>
      </c>
      <c r="C179" s="53" t="s">
        <v>1035</v>
      </c>
      <c r="D179" s="54" t="s">
        <v>11</v>
      </c>
      <c r="E179" s="80" t="s">
        <v>12</v>
      </c>
      <c r="F179" s="54">
        <v>12.72</v>
      </c>
      <c r="G179" s="56">
        <v>33800</v>
      </c>
      <c r="H179" s="61"/>
      <c r="I179" s="60"/>
      <c r="J179" s="60"/>
      <c r="K179" s="60"/>
    </row>
    <row r="180" s="3" customFormat="1" ht="18" customHeight="1" spans="1:11">
      <c r="A180" s="52">
        <v>178</v>
      </c>
      <c r="B180" s="53" t="s">
        <v>1036</v>
      </c>
      <c r="C180" s="53" t="s">
        <v>1037</v>
      </c>
      <c r="D180" s="54" t="s">
        <v>11</v>
      </c>
      <c r="E180" s="80" t="s">
        <v>12</v>
      </c>
      <c r="F180" s="54">
        <v>12.72</v>
      </c>
      <c r="G180" s="56">
        <v>33800</v>
      </c>
      <c r="H180" s="61"/>
      <c r="I180" s="60"/>
      <c r="J180" s="60"/>
      <c r="K180" s="60"/>
    </row>
    <row r="181" s="3" customFormat="1" ht="18" customHeight="1" spans="1:11">
      <c r="A181" s="52">
        <v>179</v>
      </c>
      <c r="B181" s="53" t="s">
        <v>1038</v>
      </c>
      <c r="C181" s="53" t="s">
        <v>1039</v>
      </c>
      <c r="D181" s="54" t="s">
        <v>11</v>
      </c>
      <c r="E181" s="80" t="s">
        <v>12</v>
      </c>
      <c r="F181" s="54">
        <v>12.72</v>
      </c>
      <c r="G181" s="56">
        <v>33800</v>
      </c>
      <c r="H181" s="61"/>
      <c r="I181" s="60"/>
      <c r="J181" s="60"/>
      <c r="K181" s="60"/>
    </row>
    <row r="182" s="3" customFormat="1" ht="18" customHeight="1" spans="1:11">
      <c r="A182" s="52">
        <v>180</v>
      </c>
      <c r="B182" s="53" t="s">
        <v>1040</v>
      </c>
      <c r="C182" s="53" t="s">
        <v>1041</v>
      </c>
      <c r="D182" s="54" t="s">
        <v>11</v>
      </c>
      <c r="E182" s="80" t="s">
        <v>12</v>
      </c>
      <c r="F182" s="54">
        <v>12.72</v>
      </c>
      <c r="G182" s="56">
        <v>33800</v>
      </c>
      <c r="H182" s="61"/>
      <c r="I182" s="60"/>
      <c r="J182" s="60"/>
      <c r="K182" s="60"/>
    </row>
    <row r="183" s="3" customFormat="1" ht="18" customHeight="1" spans="1:11">
      <c r="A183" s="52">
        <v>181</v>
      </c>
      <c r="B183" s="53" t="s">
        <v>1042</v>
      </c>
      <c r="C183" s="53" t="s">
        <v>1043</v>
      </c>
      <c r="D183" s="54" t="s">
        <v>11</v>
      </c>
      <c r="E183" s="80" t="s">
        <v>12</v>
      </c>
      <c r="F183" s="54">
        <v>13.85</v>
      </c>
      <c r="G183" s="56">
        <v>33800</v>
      </c>
      <c r="H183" s="61"/>
      <c r="I183" s="60"/>
      <c r="J183" s="60"/>
      <c r="K183" s="60"/>
    </row>
    <row r="184" s="3" customFormat="1" ht="18" customHeight="1" spans="1:11">
      <c r="A184" s="52">
        <v>182</v>
      </c>
      <c r="B184" s="53" t="s">
        <v>1044</v>
      </c>
      <c r="C184" s="53" t="s">
        <v>1045</v>
      </c>
      <c r="D184" s="54" t="s">
        <v>11</v>
      </c>
      <c r="E184" s="80" t="s">
        <v>12</v>
      </c>
      <c r="F184" s="54">
        <v>13.03</v>
      </c>
      <c r="G184" s="56">
        <v>33800</v>
      </c>
      <c r="H184" s="61"/>
      <c r="I184" s="60"/>
      <c r="J184" s="60"/>
      <c r="K184" s="60"/>
    </row>
    <row r="185" s="3" customFormat="1" ht="18" customHeight="1" spans="1:11">
      <c r="A185" s="52">
        <v>183</v>
      </c>
      <c r="B185" s="53" t="s">
        <v>1046</v>
      </c>
      <c r="C185" s="53" t="s">
        <v>1047</v>
      </c>
      <c r="D185" s="54" t="s">
        <v>11</v>
      </c>
      <c r="E185" s="80" t="s">
        <v>12</v>
      </c>
      <c r="F185" s="54">
        <v>13.03</v>
      </c>
      <c r="G185" s="56">
        <v>33800</v>
      </c>
      <c r="H185" s="61"/>
      <c r="I185" s="60"/>
      <c r="J185" s="60"/>
      <c r="K185" s="60"/>
    </row>
    <row r="186" s="3" customFormat="1" ht="18" customHeight="1" spans="1:11">
      <c r="A186" s="52">
        <v>184</v>
      </c>
      <c r="B186" s="53" t="s">
        <v>1048</v>
      </c>
      <c r="C186" s="53" t="s">
        <v>1049</v>
      </c>
      <c r="D186" s="54" t="s">
        <v>11</v>
      </c>
      <c r="E186" s="80" t="s">
        <v>12</v>
      </c>
      <c r="F186" s="54">
        <v>12.94</v>
      </c>
      <c r="G186" s="56">
        <v>33800</v>
      </c>
      <c r="H186" s="61"/>
      <c r="I186" s="60"/>
      <c r="J186" s="60"/>
      <c r="K186" s="60"/>
    </row>
    <row r="187" s="3" customFormat="1" ht="18" customHeight="1" spans="1:11">
      <c r="A187" s="52">
        <v>185</v>
      </c>
      <c r="B187" s="53" t="s">
        <v>1050</v>
      </c>
      <c r="C187" s="53" t="s">
        <v>1051</v>
      </c>
      <c r="D187" s="54" t="s">
        <v>11</v>
      </c>
      <c r="E187" s="80" t="s">
        <v>12</v>
      </c>
      <c r="F187" s="54">
        <v>12.94</v>
      </c>
      <c r="G187" s="56">
        <v>33800</v>
      </c>
      <c r="H187" s="61"/>
      <c r="I187" s="60"/>
      <c r="J187" s="60"/>
      <c r="K187" s="60"/>
    </row>
    <row r="188" s="3" customFormat="1" ht="18" customHeight="1" spans="1:11">
      <c r="A188" s="52">
        <v>186</v>
      </c>
      <c r="B188" s="53" t="s">
        <v>1052</v>
      </c>
      <c r="C188" s="53" t="s">
        <v>1053</v>
      </c>
      <c r="D188" s="54" t="s">
        <v>11</v>
      </c>
      <c r="E188" s="80" t="s">
        <v>12</v>
      </c>
      <c r="F188" s="54">
        <v>12.94</v>
      </c>
      <c r="G188" s="56">
        <v>33800</v>
      </c>
      <c r="H188" s="61"/>
      <c r="I188" s="60"/>
      <c r="J188" s="60"/>
      <c r="K188" s="60"/>
    </row>
    <row r="189" s="3" customFormat="1" ht="18" customHeight="1" spans="1:11">
      <c r="A189" s="52">
        <v>187</v>
      </c>
      <c r="B189" s="53" t="s">
        <v>1054</v>
      </c>
      <c r="C189" s="53" t="s">
        <v>1055</v>
      </c>
      <c r="D189" s="54" t="s">
        <v>11</v>
      </c>
      <c r="E189" s="80" t="s">
        <v>12</v>
      </c>
      <c r="F189" s="54">
        <v>12.86</v>
      </c>
      <c r="G189" s="56">
        <v>33800</v>
      </c>
      <c r="H189" s="61"/>
      <c r="I189" s="60"/>
      <c r="J189" s="60"/>
      <c r="K189" s="60"/>
    </row>
    <row r="190" s="3" customFormat="1" ht="18" customHeight="1" spans="1:11">
      <c r="A190" s="52">
        <v>188</v>
      </c>
      <c r="B190" s="53" t="s">
        <v>1056</v>
      </c>
      <c r="C190" s="53" t="s">
        <v>1057</v>
      </c>
      <c r="D190" s="54" t="s">
        <v>11</v>
      </c>
      <c r="E190" s="80" t="s">
        <v>12</v>
      </c>
      <c r="F190" s="54">
        <v>12.86</v>
      </c>
      <c r="G190" s="56">
        <v>33800</v>
      </c>
      <c r="H190" s="61"/>
      <c r="I190" s="60"/>
      <c r="J190" s="60"/>
      <c r="K190" s="60"/>
    </row>
    <row r="191" s="3" customFormat="1" ht="18" customHeight="1" spans="1:11">
      <c r="A191" s="52">
        <v>189</v>
      </c>
      <c r="B191" s="53" t="s">
        <v>1058</v>
      </c>
      <c r="C191" s="53" t="s">
        <v>1059</v>
      </c>
      <c r="D191" s="54" t="s">
        <v>11</v>
      </c>
      <c r="E191" s="80" t="s">
        <v>12</v>
      </c>
      <c r="F191" s="54">
        <v>12.79</v>
      </c>
      <c r="G191" s="56">
        <v>33800</v>
      </c>
      <c r="H191" s="61"/>
      <c r="I191" s="60"/>
      <c r="J191" s="60"/>
      <c r="K191" s="60"/>
    </row>
    <row r="192" s="3" customFormat="1" ht="18" customHeight="1" spans="1:11">
      <c r="A192" s="52">
        <v>190</v>
      </c>
      <c r="B192" s="53" t="s">
        <v>1060</v>
      </c>
      <c r="C192" s="53" t="s">
        <v>1061</v>
      </c>
      <c r="D192" s="54" t="s">
        <v>11</v>
      </c>
      <c r="E192" s="80" t="s">
        <v>12</v>
      </c>
      <c r="F192" s="54">
        <v>12.79</v>
      </c>
      <c r="G192" s="56">
        <v>33800</v>
      </c>
      <c r="H192" s="61"/>
      <c r="I192" s="60"/>
      <c r="J192" s="60"/>
      <c r="K192" s="60"/>
    </row>
    <row r="193" s="3" customFormat="1" ht="18" customHeight="1" spans="1:11">
      <c r="A193" s="52">
        <v>191</v>
      </c>
      <c r="B193" s="53" t="s">
        <v>1062</v>
      </c>
      <c r="C193" s="53" t="s">
        <v>1063</v>
      </c>
      <c r="D193" s="54" t="s">
        <v>11</v>
      </c>
      <c r="E193" s="80" t="s">
        <v>12</v>
      </c>
      <c r="F193" s="54">
        <v>12.72</v>
      </c>
      <c r="G193" s="56">
        <v>33800</v>
      </c>
      <c r="H193" s="61"/>
      <c r="I193" s="60"/>
      <c r="J193" s="60"/>
      <c r="K193" s="60"/>
    </row>
    <row r="194" s="3" customFormat="1" ht="18" customHeight="1" spans="1:11">
      <c r="A194" s="52">
        <v>192</v>
      </c>
      <c r="B194" s="53" t="s">
        <v>1064</v>
      </c>
      <c r="C194" s="53" t="s">
        <v>1065</v>
      </c>
      <c r="D194" s="54" t="s">
        <v>11</v>
      </c>
      <c r="E194" s="80" t="s">
        <v>12</v>
      </c>
      <c r="F194" s="54">
        <v>12.72</v>
      </c>
      <c r="G194" s="56">
        <v>33800</v>
      </c>
      <c r="H194" s="61"/>
      <c r="I194" s="60"/>
      <c r="J194" s="60"/>
      <c r="K194" s="60"/>
    </row>
    <row r="195" s="3" customFormat="1" ht="18" customHeight="1" spans="1:11">
      <c r="A195" s="52">
        <v>193</v>
      </c>
      <c r="B195" s="53" t="s">
        <v>1066</v>
      </c>
      <c r="C195" s="53" t="s">
        <v>1067</v>
      </c>
      <c r="D195" s="54" t="s">
        <v>11</v>
      </c>
      <c r="E195" s="80" t="s">
        <v>12</v>
      </c>
      <c r="F195" s="54">
        <v>12.72</v>
      </c>
      <c r="G195" s="56">
        <v>33800</v>
      </c>
      <c r="H195" s="61"/>
      <c r="I195" s="60"/>
      <c r="J195" s="60"/>
      <c r="K195" s="60"/>
    </row>
    <row r="196" s="3" customFormat="1" ht="18" customHeight="1" spans="1:11">
      <c r="A196" s="52">
        <v>194</v>
      </c>
      <c r="B196" s="53" t="s">
        <v>1068</v>
      </c>
      <c r="C196" s="53" t="s">
        <v>1069</v>
      </c>
      <c r="D196" s="54" t="s">
        <v>11</v>
      </c>
      <c r="E196" s="80" t="s">
        <v>12</v>
      </c>
      <c r="F196" s="54">
        <v>12.72</v>
      </c>
      <c r="G196" s="56">
        <v>33800</v>
      </c>
      <c r="H196" s="61"/>
      <c r="I196" s="60"/>
      <c r="J196" s="60"/>
      <c r="K196" s="60"/>
    </row>
    <row r="197" s="3" customFormat="1" ht="18" customHeight="1" spans="1:11">
      <c r="A197" s="52">
        <v>195</v>
      </c>
      <c r="B197" s="53" t="s">
        <v>1070</v>
      </c>
      <c r="C197" s="53" t="s">
        <v>1071</v>
      </c>
      <c r="D197" s="54" t="s">
        <v>11</v>
      </c>
      <c r="E197" s="80" t="s">
        <v>12</v>
      </c>
      <c r="F197" s="54">
        <v>12.72</v>
      </c>
      <c r="G197" s="56">
        <v>33800</v>
      </c>
      <c r="H197" s="61"/>
      <c r="I197" s="60"/>
      <c r="J197" s="60"/>
      <c r="K197" s="60"/>
    </row>
    <row r="198" s="3" customFormat="1" ht="18" customHeight="1" spans="1:11">
      <c r="A198" s="52">
        <v>196</v>
      </c>
      <c r="B198" s="53" t="s">
        <v>1072</v>
      </c>
      <c r="C198" s="53" t="s">
        <v>1073</v>
      </c>
      <c r="D198" s="54" t="s">
        <v>11</v>
      </c>
      <c r="E198" s="80" t="s">
        <v>12</v>
      </c>
      <c r="F198" s="54">
        <v>12.72</v>
      </c>
      <c r="G198" s="56">
        <v>33800</v>
      </c>
      <c r="H198" s="61"/>
      <c r="I198" s="60"/>
      <c r="J198" s="60"/>
      <c r="K198" s="60"/>
    </row>
    <row r="199" s="3" customFormat="1" ht="18" customHeight="1" spans="1:11">
      <c r="A199" s="52">
        <v>197</v>
      </c>
      <c r="B199" s="53" t="s">
        <v>1074</v>
      </c>
      <c r="C199" s="53" t="s">
        <v>1075</v>
      </c>
      <c r="D199" s="54" t="s">
        <v>11</v>
      </c>
      <c r="E199" s="80" t="s">
        <v>12</v>
      </c>
      <c r="F199" s="54">
        <v>12.72</v>
      </c>
      <c r="G199" s="56">
        <v>33800</v>
      </c>
      <c r="H199" s="61"/>
      <c r="I199" s="60"/>
      <c r="J199" s="60"/>
      <c r="K199" s="60"/>
    </row>
    <row r="200" s="3" customFormat="1" ht="18" customHeight="1" spans="1:11">
      <c r="A200" s="52">
        <v>198</v>
      </c>
      <c r="B200" s="53" t="s">
        <v>1076</v>
      </c>
      <c r="C200" s="53" t="s">
        <v>1077</v>
      </c>
      <c r="D200" s="54" t="s">
        <v>11</v>
      </c>
      <c r="E200" s="80" t="s">
        <v>12</v>
      </c>
      <c r="F200" s="54">
        <v>13.52</v>
      </c>
      <c r="G200" s="56">
        <v>33800</v>
      </c>
      <c r="H200" s="61"/>
      <c r="I200" s="60"/>
      <c r="J200" s="60"/>
      <c r="K200" s="60"/>
    </row>
    <row r="201" s="3" customFormat="1" ht="18" customHeight="1" spans="1:11">
      <c r="A201" s="52">
        <v>199</v>
      </c>
      <c r="B201" s="53" t="s">
        <v>1078</v>
      </c>
      <c r="C201" s="53" t="s">
        <v>1079</v>
      </c>
      <c r="D201" s="54" t="s">
        <v>11</v>
      </c>
      <c r="E201" s="80" t="s">
        <v>12</v>
      </c>
      <c r="F201" s="54">
        <v>12.72</v>
      </c>
      <c r="G201" s="56">
        <v>33800</v>
      </c>
      <c r="H201" s="61"/>
      <c r="I201" s="60"/>
      <c r="J201" s="60"/>
      <c r="K201" s="60"/>
    </row>
    <row r="202" s="3" customFormat="1" ht="18" customHeight="1" spans="1:11">
      <c r="A202" s="52">
        <v>200</v>
      </c>
      <c r="B202" s="53" t="s">
        <v>1080</v>
      </c>
      <c r="C202" s="53" t="s">
        <v>1081</v>
      </c>
      <c r="D202" s="54" t="s">
        <v>11</v>
      </c>
      <c r="E202" s="80" t="s">
        <v>12</v>
      </c>
      <c r="F202" s="54">
        <v>12.72</v>
      </c>
      <c r="G202" s="56">
        <v>33800</v>
      </c>
      <c r="H202" s="61"/>
      <c r="I202" s="60"/>
      <c r="J202" s="60"/>
      <c r="K202" s="60"/>
    </row>
    <row r="203" s="3" customFormat="1" ht="18" customHeight="1" spans="1:11">
      <c r="A203" s="52">
        <v>201</v>
      </c>
      <c r="B203" s="53" t="s">
        <v>1082</v>
      </c>
      <c r="C203" s="53" t="s">
        <v>1083</v>
      </c>
      <c r="D203" s="54" t="s">
        <v>11</v>
      </c>
      <c r="E203" s="80" t="s">
        <v>12</v>
      </c>
      <c r="F203" s="54">
        <v>14.4</v>
      </c>
      <c r="G203" s="56">
        <v>34800</v>
      </c>
      <c r="H203" s="61"/>
      <c r="I203" s="60"/>
      <c r="J203" s="60"/>
      <c r="K203" s="60"/>
    </row>
    <row r="204" s="3" customFormat="1" ht="18" customHeight="1" spans="1:11">
      <c r="A204" s="52">
        <v>202</v>
      </c>
      <c r="B204" s="53" t="s">
        <v>1084</v>
      </c>
      <c r="C204" s="53" t="s">
        <v>1085</v>
      </c>
      <c r="D204" s="54" t="s">
        <v>11</v>
      </c>
      <c r="E204" s="80" t="s">
        <v>12</v>
      </c>
      <c r="F204" s="54">
        <v>14.4</v>
      </c>
      <c r="G204" s="56">
        <v>34800</v>
      </c>
      <c r="H204" s="61"/>
      <c r="I204" s="60"/>
      <c r="J204" s="60"/>
      <c r="K204" s="60"/>
    </row>
    <row r="205" s="3" customFormat="1" ht="18" customHeight="1" spans="1:11">
      <c r="A205" s="52">
        <v>203</v>
      </c>
      <c r="B205" s="53" t="s">
        <v>1086</v>
      </c>
      <c r="C205" s="53" t="s">
        <v>1087</v>
      </c>
      <c r="D205" s="54" t="s">
        <v>11</v>
      </c>
      <c r="E205" s="80" t="s">
        <v>12</v>
      </c>
      <c r="F205" s="54">
        <v>14.4</v>
      </c>
      <c r="G205" s="56">
        <v>34800</v>
      </c>
      <c r="H205" s="61"/>
      <c r="I205" s="60"/>
      <c r="J205" s="60"/>
      <c r="K205" s="60"/>
    </row>
    <row r="206" s="3" customFormat="1" ht="18" customHeight="1" spans="1:11">
      <c r="A206" s="52">
        <v>204</v>
      </c>
      <c r="B206" s="53" t="s">
        <v>1088</v>
      </c>
      <c r="C206" s="53" t="s">
        <v>1089</v>
      </c>
      <c r="D206" s="54" t="s">
        <v>11</v>
      </c>
      <c r="E206" s="80" t="s">
        <v>12</v>
      </c>
      <c r="F206" s="54">
        <v>14.4</v>
      </c>
      <c r="G206" s="56">
        <v>34800</v>
      </c>
      <c r="H206" s="61"/>
      <c r="I206" s="60"/>
      <c r="J206" s="60"/>
      <c r="K206" s="60"/>
    </row>
    <row r="207" s="3" customFormat="1" ht="18" customHeight="1" spans="1:11">
      <c r="A207" s="52">
        <v>205</v>
      </c>
      <c r="B207" s="53" t="s">
        <v>1090</v>
      </c>
      <c r="C207" s="53" t="s">
        <v>1091</v>
      </c>
      <c r="D207" s="54" t="s">
        <v>11</v>
      </c>
      <c r="E207" s="80" t="s">
        <v>12</v>
      </c>
      <c r="F207" s="54">
        <v>13.61</v>
      </c>
      <c r="G207" s="56">
        <v>33800</v>
      </c>
      <c r="H207" s="61"/>
      <c r="I207" s="60"/>
      <c r="J207" s="60"/>
      <c r="K207" s="60"/>
    </row>
    <row r="208" s="3" customFormat="1" ht="18" customHeight="1" spans="1:11">
      <c r="A208" s="52">
        <v>206</v>
      </c>
      <c r="B208" s="53" t="s">
        <v>1092</v>
      </c>
      <c r="C208" s="53" t="s">
        <v>1093</v>
      </c>
      <c r="D208" s="54" t="s">
        <v>11</v>
      </c>
      <c r="E208" s="80" t="s">
        <v>12</v>
      </c>
      <c r="F208" s="54">
        <v>13.61</v>
      </c>
      <c r="G208" s="56">
        <v>33800</v>
      </c>
      <c r="H208" s="61"/>
      <c r="I208" s="60"/>
      <c r="J208" s="60"/>
      <c r="K208" s="60"/>
    </row>
    <row r="209" s="3" customFormat="1" ht="18" customHeight="1" spans="1:11">
      <c r="A209" s="52">
        <v>207</v>
      </c>
      <c r="B209" s="53" t="s">
        <v>1094</v>
      </c>
      <c r="C209" s="53" t="s">
        <v>1095</v>
      </c>
      <c r="D209" s="54" t="s">
        <v>11</v>
      </c>
      <c r="E209" s="80" t="s">
        <v>12</v>
      </c>
      <c r="F209" s="54">
        <v>12.84</v>
      </c>
      <c r="G209" s="56">
        <v>33800</v>
      </c>
      <c r="H209" s="61"/>
      <c r="I209" s="60"/>
      <c r="J209" s="60"/>
      <c r="K209" s="60"/>
    </row>
    <row r="210" s="3" customFormat="1" ht="18" customHeight="1" spans="1:11">
      <c r="A210" s="52">
        <v>208</v>
      </c>
      <c r="B210" s="53" t="s">
        <v>1096</v>
      </c>
      <c r="C210" s="53" t="s">
        <v>1097</v>
      </c>
      <c r="D210" s="54" t="s">
        <v>11</v>
      </c>
      <c r="E210" s="80" t="s">
        <v>12</v>
      </c>
      <c r="F210" s="54">
        <v>13.61</v>
      </c>
      <c r="G210" s="56">
        <v>33800</v>
      </c>
      <c r="H210" s="61"/>
      <c r="I210" s="60"/>
      <c r="J210" s="60"/>
      <c r="K210" s="60"/>
    </row>
    <row r="211" s="3" customFormat="1" ht="18" customHeight="1" spans="1:11">
      <c r="A211" s="52">
        <v>209</v>
      </c>
      <c r="B211" s="53" t="s">
        <v>1098</v>
      </c>
      <c r="C211" s="53" t="s">
        <v>1099</v>
      </c>
      <c r="D211" s="54" t="s">
        <v>11</v>
      </c>
      <c r="E211" s="80" t="s">
        <v>12</v>
      </c>
      <c r="F211" s="54">
        <v>13.61</v>
      </c>
      <c r="G211" s="56">
        <v>33800</v>
      </c>
      <c r="H211" s="61"/>
      <c r="I211" s="60"/>
      <c r="J211" s="60"/>
      <c r="K211" s="60"/>
    </row>
    <row r="212" s="3" customFormat="1" ht="18" customHeight="1" spans="1:11">
      <c r="A212" s="52">
        <v>210</v>
      </c>
      <c r="B212" s="53" t="s">
        <v>1100</v>
      </c>
      <c r="C212" s="53" t="s">
        <v>1101</v>
      </c>
      <c r="D212" s="54" t="s">
        <v>11</v>
      </c>
      <c r="E212" s="80" t="s">
        <v>12</v>
      </c>
      <c r="F212" s="54">
        <v>13.61</v>
      </c>
      <c r="G212" s="56">
        <v>33800</v>
      </c>
      <c r="H212" s="61"/>
      <c r="I212" s="60"/>
      <c r="J212" s="60"/>
      <c r="K212" s="60"/>
    </row>
    <row r="213" s="3" customFormat="1" ht="18" customHeight="1" spans="1:11">
      <c r="A213" s="52">
        <v>211</v>
      </c>
      <c r="B213" s="53" t="s">
        <v>1102</v>
      </c>
      <c r="C213" s="53" t="s">
        <v>1103</v>
      </c>
      <c r="D213" s="54" t="s">
        <v>11</v>
      </c>
      <c r="E213" s="80" t="s">
        <v>12</v>
      </c>
      <c r="F213" s="54">
        <v>13.61</v>
      </c>
      <c r="G213" s="56">
        <v>33800</v>
      </c>
      <c r="H213" s="61"/>
      <c r="I213" s="60"/>
      <c r="J213" s="60"/>
      <c r="K213" s="60"/>
    </row>
    <row r="214" s="3" customFormat="1" ht="18" customHeight="1" spans="1:11">
      <c r="A214" s="52">
        <v>212</v>
      </c>
      <c r="B214" s="53" t="s">
        <v>1104</v>
      </c>
      <c r="C214" s="53" t="s">
        <v>1105</v>
      </c>
      <c r="D214" s="54" t="s">
        <v>11</v>
      </c>
      <c r="E214" s="80" t="s">
        <v>12</v>
      </c>
      <c r="F214" s="54">
        <v>12.72</v>
      </c>
      <c r="G214" s="56">
        <v>33800</v>
      </c>
      <c r="H214" s="61"/>
      <c r="I214" s="60"/>
      <c r="J214" s="60"/>
      <c r="K214" s="60"/>
    </row>
    <row r="215" s="3" customFormat="1" ht="18" customHeight="1" spans="1:11">
      <c r="A215" s="52">
        <v>213</v>
      </c>
      <c r="B215" s="53" t="s">
        <v>1106</v>
      </c>
      <c r="C215" s="53" t="s">
        <v>1107</v>
      </c>
      <c r="D215" s="54" t="s">
        <v>11</v>
      </c>
      <c r="E215" s="80" t="s">
        <v>12</v>
      </c>
      <c r="F215" s="54">
        <v>12.72</v>
      </c>
      <c r="G215" s="56">
        <v>33800</v>
      </c>
      <c r="H215" s="61"/>
      <c r="I215" s="60"/>
      <c r="J215" s="60"/>
      <c r="K215" s="60"/>
    </row>
    <row r="216" s="3" customFormat="1" ht="18" customHeight="1" spans="1:11">
      <c r="A216" s="52">
        <v>214</v>
      </c>
      <c r="B216" s="53" t="s">
        <v>1108</v>
      </c>
      <c r="C216" s="53" t="s">
        <v>1109</v>
      </c>
      <c r="D216" s="54" t="s">
        <v>11</v>
      </c>
      <c r="E216" s="80" t="s">
        <v>12</v>
      </c>
      <c r="F216" s="54">
        <v>12.72</v>
      </c>
      <c r="G216" s="56">
        <v>33800</v>
      </c>
      <c r="H216" s="61"/>
      <c r="I216" s="60"/>
      <c r="J216" s="60"/>
      <c r="K216" s="60"/>
    </row>
    <row r="217" s="3" customFormat="1" ht="18" customHeight="1" spans="1:11">
      <c r="A217" s="52">
        <v>215</v>
      </c>
      <c r="B217" s="53" t="s">
        <v>1110</v>
      </c>
      <c r="C217" s="53" t="s">
        <v>1111</v>
      </c>
      <c r="D217" s="54" t="s">
        <v>11</v>
      </c>
      <c r="E217" s="80" t="s">
        <v>12</v>
      </c>
      <c r="F217" s="54">
        <v>12.72</v>
      </c>
      <c r="G217" s="56">
        <v>33800</v>
      </c>
      <c r="H217" s="61"/>
      <c r="I217" s="60"/>
      <c r="J217" s="60"/>
      <c r="K217" s="60"/>
    </row>
    <row r="218" s="3" customFormat="1" ht="18" customHeight="1" spans="1:11">
      <c r="A218" s="52">
        <v>216</v>
      </c>
      <c r="B218" s="53" t="s">
        <v>1112</v>
      </c>
      <c r="C218" s="53" t="s">
        <v>1113</v>
      </c>
      <c r="D218" s="54" t="s">
        <v>11</v>
      </c>
      <c r="E218" s="80" t="s">
        <v>12</v>
      </c>
      <c r="F218" s="54">
        <v>12.72</v>
      </c>
      <c r="G218" s="56">
        <v>33800</v>
      </c>
      <c r="H218" s="61"/>
      <c r="I218" s="60"/>
      <c r="J218" s="60"/>
      <c r="K218" s="60"/>
    </row>
    <row r="219" s="3" customFormat="1" ht="18" customHeight="1" spans="1:11">
      <c r="A219" s="52">
        <v>217</v>
      </c>
      <c r="B219" s="53" t="s">
        <v>1114</v>
      </c>
      <c r="C219" s="53" t="s">
        <v>1115</v>
      </c>
      <c r="D219" s="54" t="s">
        <v>11</v>
      </c>
      <c r="E219" s="80" t="s">
        <v>12</v>
      </c>
      <c r="F219" s="54">
        <v>12.72</v>
      </c>
      <c r="G219" s="56">
        <v>33800</v>
      </c>
      <c r="H219" s="61"/>
      <c r="I219" s="60"/>
      <c r="J219" s="60"/>
      <c r="K219" s="60"/>
    </row>
    <row r="220" s="3" customFormat="1" ht="18" customHeight="1" spans="1:11">
      <c r="A220" s="52">
        <v>218</v>
      </c>
      <c r="B220" s="53" t="s">
        <v>1116</v>
      </c>
      <c r="C220" s="53" t="s">
        <v>1117</v>
      </c>
      <c r="D220" s="54" t="s">
        <v>11</v>
      </c>
      <c r="E220" s="80" t="s">
        <v>12</v>
      </c>
      <c r="F220" s="54">
        <v>12.72</v>
      </c>
      <c r="G220" s="56">
        <v>33800</v>
      </c>
      <c r="H220" s="61"/>
      <c r="I220" s="60"/>
      <c r="J220" s="60"/>
      <c r="K220" s="60"/>
    </row>
    <row r="221" s="3" customFormat="1" ht="18" customHeight="1" spans="1:11">
      <c r="A221" s="52">
        <v>219</v>
      </c>
      <c r="B221" s="53" t="s">
        <v>1118</v>
      </c>
      <c r="C221" s="53" t="s">
        <v>1119</v>
      </c>
      <c r="D221" s="54" t="s">
        <v>11</v>
      </c>
      <c r="E221" s="80" t="s">
        <v>12</v>
      </c>
      <c r="F221" s="54">
        <v>12.72</v>
      </c>
      <c r="G221" s="56">
        <v>33800</v>
      </c>
      <c r="H221" s="61"/>
      <c r="I221" s="60"/>
      <c r="J221" s="60"/>
      <c r="K221" s="60"/>
    </row>
    <row r="222" s="3" customFormat="1" ht="18" customHeight="1" spans="1:11">
      <c r="A222" s="52">
        <v>220</v>
      </c>
      <c r="B222" s="53" t="s">
        <v>1120</v>
      </c>
      <c r="C222" s="53" t="s">
        <v>1121</v>
      </c>
      <c r="D222" s="54" t="s">
        <v>11</v>
      </c>
      <c r="E222" s="80" t="s">
        <v>12</v>
      </c>
      <c r="F222" s="54">
        <v>12.72</v>
      </c>
      <c r="G222" s="56">
        <v>33800</v>
      </c>
      <c r="H222" s="61"/>
      <c r="I222" s="60"/>
      <c r="J222" s="60"/>
      <c r="K222" s="60"/>
    </row>
    <row r="223" s="3" customFormat="1" ht="18" customHeight="1" spans="1:11">
      <c r="A223" s="52">
        <v>221</v>
      </c>
      <c r="B223" s="53" t="s">
        <v>1122</v>
      </c>
      <c r="C223" s="53" t="s">
        <v>1123</v>
      </c>
      <c r="D223" s="54" t="s">
        <v>11</v>
      </c>
      <c r="E223" s="80" t="s">
        <v>12</v>
      </c>
      <c r="F223" s="54">
        <v>12.72</v>
      </c>
      <c r="G223" s="56">
        <v>33800</v>
      </c>
      <c r="H223" s="61"/>
      <c r="I223" s="60"/>
      <c r="J223" s="60"/>
      <c r="K223" s="60"/>
    </row>
    <row r="224" s="3" customFormat="1" ht="18" customHeight="1" spans="1:11">
      <c r="A224" s="52">
        <v>222</v>
      </c>
      <c r="B224" s="53" t="s">
        <v>1124</v>
      </c>
      <c r="C224" s="53" t="s">
        <v>1125</v>
      </c>
      <c r="D224" s="54" t="s">
        <v>11</v>
      </c>
      <c r="E224" s="80" t="s">
        <v>12</v>
      </c>
      <c r="F224" s="54">
        <v>12.72</v>
      </c>
      <c r="G224" s="56">
        <v>33800</v>
      </c>
      <c r="H224" s="61"/>
      <c r="I224" s="60"/>
      <c r="J224" s="60"/>
      <c r="K224" s="60"/>
    </row>
    <row r="225" s="3" customFormat="1" ht="18" customHeight="1" spans="1:11">
      <c r="A225" s="52">
        <v>223</v>
      </c>
      <c r="B225" s="53" t="s">
        <v>1126</v>
      </c>
      <c r="C225" s="53" t="s">
        <v>1127</v>
      </c>
      <c r="D225" s="54" t="s">
        <v>11</v>
      </c>
      <c r="E225" s="80" t="s">
        <v>12</v>
      </c>
      <c r="F225" s="54">
        <v>12.72</v>
      </c>
      <c r="G225" s="56">
        <v>33800</v>
      </c>
      <c r="H225" s="61"/>
      <c r="I225" s="60"/>
      <c r="J225" s="60"/>
      <c r="K225" s="60"/>
    </row>
    <row r="226" s="3" customFormat="1" ht="18" customHeight="1" spans="1:11">
      <c r="A226" s="52">
        <v>224</v>
      </c>
      <c r="B226" s="53" t="s">
        <v>1128</v>
      </c>
      <c r="C226" s="53" t="s">
        <v>1129</v>
      </c>
      <c r="D226" s="54" t="s">
        <v>11</v>
      </c>
      <c r="E226" s="80" t="s">
        <v>12</v>
      </c>
      <c r="F226" s="54">
        <v>12.72</v>
      </c>
      <c r="G226" s="56">
        <v>33800</v>
      </c>
      <c r="H226" s="61"/>
      <c r="I226" s="60"/>
      <c r="J226" s="60"/>
      <c r="K226" s="60"/>
    </row>
    <row r="227" s="3" customFormat="1" ht="18" customHeight="1" spans="1:11">
      <c r="A227" s="52">
        <v>225</v>
      </c>
      <c r="B227" s="53" t="s">
        <v>1130</v>
      </c>
      <c r="C227" s="53" t="s">
        <v>1131</v>
      </c>
      <c r="D227" s="54" t="s">
        <v>11</v>
      </c>
      <c r="E227" s="80" t="s">
        <v>12</v>
      </c>
      <c r="F227" s="54">
        <v>12.72</v>
      </c>
      <c r="G227" s="56">
        <v>33800</v>
      </c>
      <c r="H227" s="61"/>
      <c r="I227" s="60"/>
      <c r="J227" s="60"/>
      <c r="K227" s="60"/>
    </row>
    <row r="228" s="3" customFormat="1" ht="18" customHeight="1" spans="1:11">
      <c r="A228" s="52">
        <v>226</v>
      </c>
      <c r="B228" s="53" t="s">
        <v>1132</v>
      </c>
      <c r="C228" s="53" t="s">
        <v>1133</v>
      </c>
      <c r="D228" s="54" t="s">
        <v>11</v>
      </c>
      <c r="E228" s="80" t="s">
        <v>12</v>
      </c>
      <c r="F228" s="54">
        <v>12.72</v>
      </c>
      <c r="G228" s="56">
        <v>33800</v>
      </c>
      <c r="H228" s="61"/>
      <c r="I228" s="60"/>
      <c r="J228" s="60"/>
      <c r="K228" s="60"/>
    </row>
    <row r="229" s="3" customFormat="1" ht="18" customHeight="1" spans="1:11">
      <c r="A229" s="52">
        <v>227</v>
      </c>
      <c r="B229" s="53" t="s">
        <v>1134</v>
      </c>
      <c r="C229" s="53" t="s">
        <v>1135</v>
      </c>
      <c r="D229" s="54" t="s">
        <v>11</v>
      </c>
      <c r="E229" s="80" t="s">
        <v>12</v>
      </c>
      <c r="F229" s="54">
        <v>12.72</v>
      </c>
      <c r="G229" s="56">
        <v>33800</v>
      </c>
      <c r="H229" s="61"/>
      <c r="I229" s="60"/>
      <c r="J229" s="60"/>
      <c r="K229" s="60"/>
    </row>
    <row r="230" s="3" customFormat="1" ht="18" customHeight="1" spans="1:11">
      <c r="A230" s="52">
        <v>228</v>
      </c>
      <c r="B230" s="53" t="s">
        <v>1136</v>
      </c>
      <c r="C230" s="53" t="s">
        <v>1137</v>
      </c>
      <c r="D230" s="54" t="s">
        <v>11</v>
      </c>
      <c r="E230" s="80" t="s">
        <v>12</v>
      </c>
      <c r="F230" s="54">
        <v>12.72</v>
      </c>
      <c r="G230" s="56">
        <v>33800</v>
      </c>
      <c r="H230" s="61"/>
      <c r="I230" s="60"/>
      <c r="J230" s="60"/>
      <c r="K230" s="60"/>
    </row>
    <row r="231" s="3" customFormat="1" ht="18" customHeight="1" spans="1:11">
      <c r="A231" s="52">
        <v>229</v>
      </c>
      <c r="B231" s="53" t="s">
        <v>1138</v>
      </c>
      <c r="C231" s="53" t="s">
        <v>1139</v>
      </c>
      <c r="D231" s="54" t="s">
        <v>11</v>
      </c>
      <c r="E231" s="80" t="s">
        <v>12</v>
      </c>
      <c r="F231" s="54">
        <v>12.72</v>
      </c>
      <c r="G231" s="56">
        <v>33800</v>
      </c>
      <c r="H231" s="61"/>
      <c r="I231" s="60"/>
      <c r="J231" s="60"/>
      <c r="K231" s="60"/>
    </row>
    <row r="232" s="3" customFormat="1" ht="18" customHeight="1" spans="1:11">
      <c r="A232" s="52">
        <v>230</v>
      </c>
      <c r="B232" s="53" t="s">
        <v>1140</v>
      </c>
      <c r="C232" s="53" t="s">
        <v>1141</v>
      </c>
      <c r="D232" s="54" t="s">
        <v>11</v>
      </c>
      <c r="E232" s="80" t="s">
        <v>12</v>
      </c>
      <c r="F232" s="54">
        <v>12.72</v>
      </c>
      <c r="G232" s="56">
        <v>33800</v>
      </c>
      <c r="H232" s="61"/>
      <c r="I232" s="60"/>
      <c r="J232" s="60"/>
      <c r="K232" s="60"/>
    </row>
    <row r="233" s="3" customFormat="1" ht="18" customHeight="1" spans="1:11">
      <c r="A233" s="52">
        <v>231</v>
      </c>
      <c r="B233" s="53" t="s">
        <v>1142</v>
      </c>
      <c r="C233" s="53" t="s">
        <v>1143</v>
      </c>
      <c r="D233" s="54" t="s">
        <v>11</v>
      </c>
      <c r="E233" s="80" t="s">
        <v>12</v>
      </c>
      <c r="F233" s="54">
        <v>12.72</v>
      </c>
      <c r="G233" s="56">
        <v>33800</v>
      </c>
      <c r="H233" s="61"/>
      <c r="I233" s="60"/>
      <c r="J233" s="60"/>
      <c r="K233" s="60"/>
    </row>
    <row r="234" s="3" customFormat="1" ht="18" customHeight="1" spans="1:11">
      <c r="A234" s="52">
        <v>232</v>
      </c>
      <c r="B234" s="53" t="s">
        <v>1144</v>
      </c>
      <c r="C234" s="53" t="s">
        <v>1145</v>
      </c>
      <c r="D234" s="54" t="s">
        <v>11</v>
      </c>
      <c r="E234" s="80" t="s">
        <v>12</v>
      </c>
      <c r="F234" s="54">
        <v>12.72</v>
      </c>
      <c r="G234" s="56">
        <v>33800</v>
      </c>
      <c r="H234" s="61"/>
      <c r="I234" s="60"/>
      <c r="J234" s="60"/>
      <c r="K234" s="60"/>
    </row>
    <row r="235" s="3" customFormat="1" ht="18" customHeight="1" spans="1:11">
      <c r="A235" s="52">
        <v>233</v>
      </c>
      <c r="B235" s="53" t="s">
        <v>1146</v>
      </c>
      <c r="C235" s="53" t="s">
        <v>1147</v>
      </c>
      <c r="D235" s="54" t="s">
        <v>11</v>
      </c>
      <c r="E235" s="80" t="s">
        <v>12</v>
      </c>
      <c r="F235" s="54">
        <v>12.72</v>
      </c>
      <c r="G235" s="56">
        <v>33800</v>
      </c>
      <c r="H235" s="61"/>
      <c r="I235" s="60"/>
      <c r="J235" s="60"/>
      <c r="K235" s="60"/>
    </row>
    <row r="236" s="3" customFormat="1" ht="18" customHeight="1" spans="1:11">
      <c r="A236" s="52">
        <v>234</v>
      </c>
      <c r="B236" s="53" t="s">
        <v>1148</v>
      </c>
      <c r="C236" s="53" t="s">
        <v>1149</v>
      </c>
      <c r="D236" s="54" t="s">
        <v>11</v>
      </c>
      <c r="E236" s="80" t="s">
        <v>12</v>
      </c>
      <c r="F236" s="54">
        <v>13.89</v>
      </c>
      <c r="G236" s="56">
        <v>33800</v>
      </c>
      <c r="H236" s="61"/>
      <c r="I236" s="60"/>
      <c r="J236" s="60"/>
      <c r="K236" s="60"/>
    </row>
    <row r="237" s="3" customFormat="1" ht="18" customHeight="1" spans="1:11">
      <c r="A237" s="52">
        <v>235</v>
      </c>
      <c r="B237" s="53" t="s">
        <v>1150</v>
      </c>
      <c r="C237" s="53" t="s">
        <v>1151</v>
      </c>
      <c r="D237" s="54" t="s">
        <v>11</v>
      </c>
      <c r="E237" s="80" t="s">
        <v>12</v>
      </c>
      <c r="F237" s="54">
        <v>12.72</v>
      </c>
      <c r="G237" s="56">
        <v>33800</v>
      </c>
      <c r="H237" s="61"/>
      <c r="I237" s="60"/>
      <c r="J237" s="60"/>
      <c r="K237" s="60"/>
    </row>
    <row r="238" s="3" customFormat="1" ht="18" customHeight="1" spans="1:11">
      <c r="A238" s="52">
        <v>236</v>
      </c>
      <c r="B238" s="53" t="s">
        <v>1152</v>
      </c>
      <c r="C238" s="53" t="s">
        <v>1153</v>
      </c>
      <c r="D238" s="54" t="s">
        <v>11</v>
      </c>
      <c r="E238" s="80" t="s">
        <v>12</v>
      </c>
      <c r="F238" s="54">
        <v>12.72</v>
      </c>
      <c r="G238" s="56">
        <v>33800</v>
      </c>
      <c r="H238" s="61"/>
      <c r="I238" s="60"/>
      <c r="J238" s="60"/>
      <c r="K238" s="60"/>
    </row>
    <row r="239" s="3" customFormat="1" ht="18" customHeight="1" spans="1:11">
      <c r="A239" s="52">
        <v>237</v>
      </c>
      <c r="B239" s="53" t="s">
        <v>1154</v>
      </c>
      <c r="C239" s="53" t="s">
        <v>1155</v>
      </c>
      <c r="D239" s="54" t="s">
        <v>11</v>
      </c>
      <c r="E239" s="80" t="s">
        <v>12</v>
      </c>
      <c r="F239" s="54">
        <v>12.72</v>
      </c>
      <c r="G239" s="56">
        <v>33800</v>
      </c>
      <c r="H239" s="61"/>
      <c r="I239" s="60"/>
      <c r="J239" s="60"/>
      <c r="K239" s="60"/>
    </row>
    <row r="240" s="3" customFormat="1" ht="18" customHeight="1" spans="1:11">
      <c r="A240" s="52">
        <v>238</v>
      </c>
      <c r="B240" s="53" t="s">
        <v>1156</v>
      </c>
      <c r="C240" s="53" t="s">
        <v>1157</v>
      </c>
      <c r="D240" s="54" t="s">
        <v>11</v>
      </c>
      <c r="E240" s="80" t="s">
        <v>12</v>
      </c>
      <c r="F240" s="54">
        <v>12.72</v>
      </c>
      <c r="G240" s="56">
        <v>33800</v>
      </c>
      <c r="H240" s="61"/>
      <c r="I240" s="60"/>
      <c r="J240" s="60"/>
      <c r="K240" s="60"/>
    </row>
    <row r="241" s="3" customFormat="1" ht="18" customHeight="1" spans="1:11">
      <c r="A241" s="52">
        <v>239</v>
      </c>
      <c r="B241" s="53" t="s">
        <v>1158</v>
      </c>
      <c r="C241" s="53" t="s">
        <v>1159</v>
      </c>
      <c r="D241" s="54" t="s">
        <v>11</v>
      </c>
      <c r="E241" s="80" t="s">
        <v>12</v>
      </c>
      <c r="F241" s="54">
        <v>12.72</v>
      </c>
      <c r="G241" s="56">
        <v>33800</v>
      </c>
      <c r="H241" s="61"/>
      <c r="I241" s="60"/>
      <c r="J241" s="60"/>
      <c r="K241" s="60"/>
    </row>
    <row r="242" s="3" customFormat="1" ht="18" customHeight="1" spans="1:11">
      <c r="A242" s="52">
        <v>240</v>
      </c>
      <c r="B242" s="53" t="s">
        <v>1160</v>
      </c>
      <c r="C242" s="53" t="s">
        <v>1161</v>
      </c>
      <c r="D242" s="54" t="s">
        <v>11</v>
      </c>
      <c r="E242" s="80" t="s">
        <v>12</v>
      </c>
      <c r="F242" s="54">
        <v>12.72</v>
      </c>
      <c r="G242" s="56">
        <v>33800</v>
      </c>
      <c r="H242" s="61"/>
      <c r="I242" s="60"/>
      <c r="J242" s="60"/>
      <c r="K242" s="60"/>
    </row>
    <row r="243" s="3" customFormat="1" ht="18" customHeight="1" spans="1:11">
      <c r="A243" s="52">
        <v>241</v>
      </c>
      <c r="B243" s="53" t="s">
        <v>1162</v>
      </c>
      <c r="C243" s="53" t="s">
        <v>1163</v>
      </c>
      <c r="D243" s="54" t="s">
        <v>11</v>
      </c>
      <c r="E243" s="80" t="s">
        <v>12</v>
      </c>
      <c r="F243" s="54">
        <v>12.72</v>
      </c>
      <c r="G243" s="56">
        <v>33800</v>
      </c>
      <c r="H243" s="61"/>
      <c r="I243" s="60"/>
      <c r="J243" s="60"/>
      <c r="K243" s="60"/>
    </row>
    <row r="244" s="3" customFormat="1" ht="18" customHeight="1" spans="1:11">
      <c r="A244" s="52">
        <v>242</v>
      </c>
      <c r="B244" s="53" t="s">
        <v>1164</v>
      </c>
      <c r="C244" s="53" t="s">
        <v>1165</v>
      </c>
      <c r="D244" s="54" t="s">
        <v>11</v>
      </c>
      <c r="E244" s="80" t="s">
        <v>12</v>
      </c>
      <c r="F244" s="54">
        <v>14.76</v>
      </c>
      <c r="G244" s="56">
        <v>34800</v>
      </c>
      <c r="H244" s="61"/>
      <c r="I244" s="60"/>
      <c r="J244" s="60"/>
      <c r="K244" s="60"/>
    </row>
    <row r="245" s="3" customFormat="1" ht="18" customHeight="1" spans="1:11">
      <c r="A245" s="52">
        <v>243</v>
      </c>
      <c r="B245" s="53" t="s">
        <v>1166</v>
      </c>
      <c r="C245" s="53" t="s">
        <v>1167</v>
      </c>
      <c r="D245" s="54" t="s">
        <v>11</v>
      </c>
      <c r="E245" s="80" t="s">
        <v>12</v>
      </c>
      <c r="F245" s="54">
        <v>12.72</v>
      </c>
      <c r="G245" s="56">
        <v>33800</v>
      </c>
      <c r="H245" s="61"/>
      <c r="I245" s="60"/>
      <c r="J245" s="60"/>
      <c r="K245" s="60"/>
    </row>
    <row r="246" s="3" customFormat="1" ht="18" customHeight="1" spans="1:11">
      <c r="A246" s="52">
        <v>244</v>
      </c>
      <c r="B246" s="53" t="s">
        <v>1168</v>
      </c>
      <c r="C246" s="53" t="s">
        <v>1169</v>
      </c>
      <c r="D246" s="54" t="s">
        <v>11</v>
      </c>
      <c r="E246" s="80" t="s">
        <v>12</v>
      </c>
      <c r="F246" s="54">
        <v>12.72</v>
      </c>
      <c r="G246" s="56">
        <v>33800</v>
      </c>
      <c r="H246" s="61"/>
      <c r="I246" s="60"/>
      <c r="J246" s="60"/>
      <c r="K246" s="60"/>
    </row>
    <row r="247" s="3" customFormat="1" ht="18" customHeight="1" spans="1:11">
      <c r="A247" s="52">
        <v>245</v>
      </c>
      <c r="B247" s="53" t="s">
        <v>1170</v>
      </c>
      <c r="C247" s="53" t="s">
        <v>1171</v>
      </c>
      <c r="D247" s="54" t="s">
        <v>11</v>
      </c>
      <c r="E247" s="80" t="s">
        <v>12</v>
      </c>
      <c r="F247" s="54">
        <v>12.72</v>
      </c>
      <c r="G247" s="56">
        <v>33800</v>
      </c>
      <c r="H247" s="61"/>
      <c r="I247" s="60"/>
      <c r="J247" s="60"/>
      <c r="K247" s="60"/>
    </row>
    <row r="248" s="3" customFormat="1" ht="18" customHeight="1" spans="1:11">
      <c r="A248" s="52">
        <v>246</v>
      </c>
      <c r="B248" s="53" t="s">
        <v>1172</v>
      </c>
      <c r="C248" s="53" t="s">
        <v>1173</v>
      </c>
      <c r="D248" s="54" t="s">
        <v>11</v>
      </c>
      <c r="E248" s="80" t="s">
        <v>12</v>
      </c>
      <c r="F248" s="54">
        <v>12.72</v>
      </c>
      <c r="G248" s="56">
        <v>33800</v>
      </c>
      <c r="H248" s="61"/>
      <c r="I248" s="60"/>
      <c r="J248" s="60"/>
      <c r="K248" s="60"/>
    </row>
    <row r="249" s="3" customFormat="1" ht="18" customHeight="1" spans="1:11">
      <c r="A249" s="52">
        <v>247</v>
      </c>
      <c r="B249" s="53" t="s">
        <v>1174</v>
      </c>
      <c r="C249" s="53" t="s">
        <v>1175</v>
      </c>
      <c r="D249" s="54" t="s">
        <v>11</v>
      </c>
      <c r="E249" s="80" t="s">
        <v>12</v>
      </c>
      <c r="F249" s="54">
        <v>12.72</v>
      </c>
      <c r="G249" s="56">
        <v>33800</v>
      </c>
      <c r="H249" s="61"/>
      <c r="I249" s="60"/>
      <c r="J249" s="60"/>
      <c r="K249" s="60"/>
    </row>
    <row r="250" s="3" customFormat="1" ht="18" customHeight="1" spans="1:11">
      <c r="A250" s="52">
        <v>248</v>
      </c>
      <c r="B250" s="53" t="s">
        <v>1176</v>
      </c>
      <c r="C250" s="53" t="s">
        <v>1177</v>
      </c>
      <c r="D250" s="54" t="s">
        <v>11</v>
      </c>
      <c r="E250" s="80" t="s">
        <v>12</v>
      </c>
      <c r="F250" s="54">
        <v>12.72</v>
      </c>
      <c r="G250" s="56">
        <v>33800</v>
      </c>
      <c r="H250" s="61"/>
      <c r="I250" s="60"/>
      <c r="J250" s="60"/>
      <c r="K250" s="60"/>
    </row>
    <row r="251" s="3" customFormat="1" ht="18" customHeight="1" spans="1:11">
      <c r="A251" s="52">
        <v>249</v>
      </c>
      <c r="B251" s="53" t="s">
        <v>1178</v>
      </c>
      <c r="C251" s="53" t="s">
        <v>1179</v>
      </c>
      <c r="D251" s="54" t="s">
        <v>11</v>
      </c>
      <c r="E251" s="80" t="s">
        <v>12</v>
      </c>
      <c r="F251" s="54">
        <v>12.72</v>
      </c>
      <c r="G251" s="56">
        <v>33800</v>
      </c>
      <c r="H251" s="61"/>
      <c r="I251" s="60"/>
      <c r="J251" s="60"/>
      <c r="K251" s="60"/>
    </row>
    <row r="252" s="3" customFormat="1" ht="18" customHeight="1" spans="1:11">
      <c r="A252" s="52">
        <v>250</v>
      </c>
      <c r="B252" s="53" t="s">
        <v>1180</v>
      </c>
      <c r="C252" s="53" t="s">
        <v>1181</v>
      </c>
      <c r="D252" s="54" t="s">
        <v>11</v>
      </c>
      <c r="E252" s="80" t="s">
        <v>12</v>
      </c>
      <c r="F252" s="54">
        <v>12.72</v>
      </c>
      <c r="G252" s="56">
        <v>33800</v>
      </c>
      <c r="H252" s="61"/>
      <c r="I252" s="60"/>
      <c r="J252" s="60"/>
      <c r="K252" s="60"/>
    </row>
    <row r="253" s="3" customFormat="1" ht="18" customHeight="1" spans="1:11">
      <c r="A253" s="52">
        <v>251</v>
      </c>
      <c r="B253" s="53" t="s">
        <v>1182</v>
      </c>
      <c r="C253" s="53" t="s">
        <v>1183</v>
      </c>
      <c r="D253" s="54" t="s">
        <v>11</v>
      </c>
      <c r="E253" s="80" t="s">
        <v>12</v>
      </c>
      <c r="F253" s="54">
        <v>12.72</v>
      </c>
      <c r="G253" s="56">
        <v>33800</v>
      </c>
      <c r="H253" s="61"/>
      <c r="I253" s="60"/>
      <c r="J253" s="60"/>
      <c r="K253" s="60"/>
    </row>
    <row r="254" s="3" customFormat="1" ht="18" customHeight="1" spans="1:11">
      <c r="A254" s="52">
        <v>252</v>
      </c>
      <c r="B254" s="53" t="s">
        <v>1184</v>
      </c>
      <c r="C254" s="53" t="s">
        <v>1185</v>
      </c>
      <c r="D254" s="54" t="s">
        <v>11</v>
      </c>
      <c r="E254" s="80" t="s">
        <v>12</v>
      </c>
      <c r="F254" s="54">
        <v>12.72</v>
      </c>
      <c r="G254" s="56">
        <v>33800</v>
      </c>
      <c r="H254" s="61"/>
      <c r="I254" s="60"/>
      <c r="J254" s="60"/>
      <c r="K254" s="60"/>
    </row>
    <row r="255" s="3" customFormat="1" ht="18" customHeight="1" spans="1:11">
      <c r="A255" s="52">
        <v>253</v>
      </c>
      <c r="B255" s="53" t="s">
        <v>1186</v>
      </c>
      <c r="C255" s="53" t="s">
        <v>1187</v>
      </c>
      <c r="D255" s="54" t="s">
        <v>11</v>
      </c>
      <c r="E255" s="80" t="s">
        <v>12</v>
      </c>
      <c r="F255" s="54">
        <v>12.72</v>
      </c>
      <c r="G255" s="56">
        <v>33800</v>
      </c>
      <c r="H255" s="61"/>
      <c r="I255" s="60"/>
      <c r="J255" s="60"/>
      <c r="K255" s="60"/>
    </row>
    <row r="256" s="3" customFormat="1" ht="18" customHeight="1" spans="1:11">
      <c r="A256" s="52">
        <v>254</v>
      </c>
      <c r="B256" s="53" t="s">
        <v>1188</v>
      </c>
      <c r="C256" s="53" t="s">
        <v>1189</v>
      </c>
      <c r="D256" s="54" t="s">
        <v>11</v>
      </c>
      <c r="E256" s="80" t="s">
        <v>12</v>
      </c>
      <c r="F256" s="54">
        <v>12.72</v>
      </c>
      <c r="G256" s="56">
        <v>33800</v>
      </c>
      <c r="H256" s="61"/>
      <c r="I256" s="60"/>
      <c r="J256" s="60"/>
      <c r="K256" s="60"/>
    </row>
    <row r="257" s="3" customFormat="1" ht="18" customHeight="1" spans="1:11">
      <c r="A257" s="52">
        <v>255</v>
      </c>
      <c r="B257" s="53" t="s">
        <v>1190</v>
      </c>
      <c r="C257" s="53" t="s">
        <v>1191</v>
      </c>
      <c r="D257" s="54" t="s">
        <v>11</v>
      </c>
      <c r="E257" s="80" t="s">
        <v>12</v>
      </c>
      <c r="F257" s="54">
        <v>12.72</v>
      </c>
      <c r="G257" s="56">
        <v>33800</v>
      </c>
      <c r="H257" s="61"/>
      <c r="I257" s="60"/>
      <c r="J257" s="60"/>
      <c r="K257" s="60"/>
    </row>
    <row r="258" s="3" customFormat="1" ht="18" customHeight="1" spans="1:11">
      <c r="A258" s="52">
        <v>256</v>
      </c>
      <c r="B258" s="53" t="s">
        <v>1192</v>
      </c>
      <c r="C258" s="53" t="s">
        <v>1193</v>
      </c>
      <c r="D258" s="54" t="s">
        <v>11</v>
      </c>
      <c r="E258" s="80" t="s">
        <v>12</v>
      </c>
      <c r="F258" s="54">
        <v>12.72</v>
      </c>
      <c r="G258" s="56">
        <v>33800</v>
      </c>
      <c r="H258" s="61"/>
      <c r="I258" s="60"/>
      <c r="J258" s="60"/>
      <c r="K258" s="60"/>
    </row>
    <row r="259" s="3" customFormat="1" ht="18" customHeight="1" spans="1:11">
      <c r="A259" s="52">
        <v>257</v>
      </c>
      <c r="B259" s="53" t="s">
        <v>1194</v>
      </c>
      <c r="C259" s="53" t="s">
        <v>1195</v>
      </c>
      <c r="D259" s="54" t="s">
        <v>11</v>
      </c>
      <c r="E259" s="80" t="s">
        <v>12</v>
      </c>
      <c r="F259" s="54">
        <v>12.72</v>
      </c>
      <c r="G259" s="56">
        <v>33800</v>
      </c>
      <c r="H259" s="61"/>
      <c r="I259" s="60"/>
      <c r="J259" s="60"/>
      <c r="K259" s="60"/>
    </row>
    <row r="260" s="3" customFormat="1" ht="18" customHeight="1" spans="1:11">
      <c r="A260" s="52">
        <v>258</v>
      </c>
      <c r="B260" s="53" t="s">
        <v>1196</v>
      </c>
      <c r="C260" s="53" t="s">
        <v>1197</v>
      </c>
      <c r="D260" s="54" t="s">
        <v>11</v>
      </c>
      <c r="E260" s="80" t="s">
        <v>12</v>
      </c>
      <c r="F260" s="54">
        <v>12.72</v>
      </c>
      <c r="G260" s="56">
        <v>33800</v>
      </c>
      <c r="H260" s="61"/>
      <c r="I260" s="60"/>
      <c r="J260" s="60"/>
      <c r="K260" s="60"/>
    </row>
    <row r="261" s="3" customFormat="1" ht="18" customHeight="1" spans="1:11">
      <c r="A261" s="52">
        <v>259</v>
      </c>
      <c r="B261" s="53" t="s">
        <v>1198</v>
      </c>
      <c r="C261" s="53" t="s">
        <v>1199</v>
      </c>
      <c r="D261" s="54" t="s">
        <v>11</v>
      </c>
      <c r="E261" s="80" t="s">
        <v>12</v>
      </c>
      <c r="F261" s="54">
        <v>12.72</v>
      </c>
      <c r="G261" s="56">
        <v>33800</v>
      </c>
      <c r="H261" s="61"/>
      <c r="I261" s="60"/>
      <c r="J261" s="60"/>
      <c r="K261" s="60"/>
    </row>
    <row r="262" s="3" customFormat="1" ht="18" customHeight="1" spans="1:11">
      <c r="A262" s="52">
        <v>260</v>
      </c>
      <c r="B262" s="53" t="s">
        <v>1200</v>
      </c>
      <c r="C262" s="53" t="s">
        <v>1201</v>
      </c>
      <c r="D262" s="54" t="s">
        <v>11</v>
      </c>
      <c r="E262" s="80" t="s">
        <v>12</v>
      </c>
      <c r="F262" s="54">
        <v>12.72</v>
      </c>
      <c r="G262" s="56">
        <v>33800</v>
      </c>
      <c r="H262" s="61"/>
      <c r="I262" s="60"/>
      <c r="J262" s="60"/>
      <c r="K262" s="60"/>
    </row>
    <row r="263" s="3" customFormat="1" ht="18" customHeight="1" spans="1:11">
      <c r="A263" s="52">
        <v>261</v>
      </c>
      <c r="B263" s="53" t="s">
        <v>1202</v>
      </c>
      <c r="C263" s="53" t="s">
        <v>1203</v>
      </c>
      <c r="D263" s="54" t="s">
        <v>11</v>
      </c>
      <c r="E263" s="80" t="s">
        <v>12</v>
      </c>
      <c r="F263" s="54">
        <v>12.72</v>
      </c>
      <c r="G263" s="56">
        <v>33800</v>
      </c>
      <c r="H263" s="61"/>
      <c r="I263" s="60"/>
      <c r="J263" s="60"/>
      <c r="K263" s="60"/>
    </row>
    <row r="264" s="3" customFormat="1" ht="18" customHeight="1" spans="1:11">
      <c r="A264" s="52">
        <v>262</v>
      </c>
      <c r="B264" s="53" t="s">
        <v>1204</v>
      </c>
      <c r="C264" s="53" t="s">
        <v>1205</v>
      </c>
      <c r="D264" s="54" t="s">
        <v>11</v>
      </c>
      <c r="E264" s="80" t="s">
        <v>12</v>
      </c>
      <c r="F264" s="54">
        <v>12.72</v>
      </c>
      <c r="G264" s="56">
        <v>33800</v>
      </c>
      <c r="H264" s="61"/>
      <c r="I264" s="60"/>
      <c r="J264" s="60"/>
      <c r="K264" s="60"/>
    </row>
    <row r="265" s="3" customFormat="1" ht="18" customHeight="1" spans="1:11">
      <c r="A265" s="52">
        <v>263</v>
      </c>
      <c r="B265" s="53" t="s">
        <v>1206</v>
      </c>
      <c r="C265" s="53" t="s">
        <v>1207</v>
      </c>
      <c r="D265" s="54" t="s">
        <v>11</v>
      </c>
      <c r="E265" s="80" t="s">
        <v>12</v>
      </c>
      <c r="F265" s="54">
        <v>13.99</v>
      </c>
      <c r="G265" s="56">
        <v>33800</v>
      </c>
      <c r="H265" s="61"/>
      <c r="I265" s="60"/>
      <c r="J265" s="60"/>
      <c r="K265" s="60"/>
    </row>
    <row r="266" s="3" customFormat="1" ht="18" customHeight="1" spans="1:11">
      <c r="A266" s="52">
        <v>264</v>
      </c>
      <c r="B266" s="53" t="s">
        <v>1208</v>
      </c>
      <c r="C266" s="53" t="s">
        <v>1209</v>
      </c>
      <c r="D266" s="54" t="s">
        <v>11</v>
      </c>
      <c r="E266" s="80" t="s">
        <v>12</v>
      </c>
      <c r="F266" s="54">
        <v>12.72</v>
      </c>
      <c r="G266" s="56">
        <v>33800</v>
      </c>
      <c r="H266" s="61"/>
      <c r="I266" s="60"/>
      <c r="J266" s="60"/>
      <c r="K266" s="60"/>
    </row>
    <row r="267" s="3" customFormat="1" ht="18" customHeight="1" spans="1:11">
      <c r="A267" s="52">
        <v>265</v>
      </c>
      <c r="B267" s="53" t="s">
        <v>1210</v>
      </c>
      <c r="C267" s="53" t="s">
        <v>1211</v>
      </c>
      <c r="D267" s="54" t="s">
        <v>11</v>
      </c>
      <c r="E267" s="80" t="s">
        <v>12</v>
      </c>
      <c r="F267" s="54">
        <v>12.72</v>
      </c>
      <c r="G267" s="56">
        <v>33800</v>
      </c>
      <c r="H267" s="61"/>
      <c r="I267" s="60"/>
      <c r="J267" s="60"/>
      <c r="K267" s="60"/>
    </row>
    <row r="268" s="3" customFormat="1" ht="18" customHeight="1" spans="1:11">
      <c r="A268" s="52">
        <v>266</v>
      </c>
      <c r="B268" s="53" t="s">
        <v>1212</v>
      </c>
      <c r="C268" s="53" t="s">
        <v>1213</v>
      </c>
      <c r="D268" s="54" t="s">
        <v>11</v>
      </c>
      <c r="E268" s="80" t="s">
        <v>12</v>
      </c>
      <c r="F268" s="54">
        <v>12.72</v>
      </c>
      <c r="G268" s="56">
        <v>33800</v>
      </c>
      <c r="H268" s="61"/>
      <c r="I268" s="60"/>
      <c r="J268" s="60"/>
      <c r="K268" s="60"/>
    </row>
    <row r="269" s="3" customFormat="1" ht="18" customHeight="1" spans="1:11">
      <c r="A269" s="52">
        <v>267</v>
      </c>
      <c r="B269" s="53" t="s">
        <v>1214</v>
      </c>
      <c r="C269" s="53" t="s">
        <v>1215</v>
      </c>
      <c r="D269" s="54" t="s">
        <v>11</v>
      </c>
      <c r="E269" s="80" t="s">
        <v>12</v>
      </c>
      <c r="F269" s="54">
        <v>12.72</v>
      </c>
      <c r="G269" s="56">
        <v>33800</v>
      </c>
      <c r="H269" s="61"/>
      <c r="I269" s="60"/>
      <c r="J269" s="60"/>
      <c r="K269" s="60"/>
    </row>
    <row r="270" s="3" customFormat="1" ht="18" customHeight="1" spans="1:11">
      <c r="A270" s="52">
        <v>268</v>
      </c>
      <c r="B270" s="53" t="s">
        <v>1216</v>
      </c>
      <c r="C270" s="53" t="s">
        <v>1217</v>
      </c>
      <c r="D270" s="54" t="s">
        <v>11</v>
      </c>
      <c r="E270" s="80" t="s">
        <v>12</v>
      </c>
      <c r="F270" s="54">
        <v>12.72</v>
      </c>
      <c r="G270" s="56">
        <v>33800</v>
      </c>
      <c r="H270" s="61"/>
      <c r="I270" s="60"/>
      <c r="J270" s="60"/>
      <c r="K270" s="60"/>
    </row>
    <row r="271" s="3" customFormat="1" ht="18" customHeight="1" spans="1:11">
      <c r="A271" s="52">
        <v>269</v>
      </c>
      <c r="B271" s="53" t="s">
        <v>1218</v>
      </c>
      <c r="C271" s="53" t="s">
        <v>1219</v>
      </c>
      <c r="D271" s="54" t="s">
        <v>11</v>
      </c>
      <c r="E271" s="80" t="s">
        <v>12</v>
      </c>
      <c r="F271" s="54">
        <v>12.72</v>
      </c>
      <c r="G271" s="56">
        <v>33800</v>
      </c>
      <c r="H271" s="61"/>
      <c r="I271" s="60"/>
      <c r="J271" s="60"/>
      <c r="K271" s="60"/>
    </row>
    <row r="272" s="3" customFormat="1" ht="18" customHeight="1" spans="1:11">
      <c r="A272" s="52">
        <v>270</v>
      </c>
      <c r="B272" s="53" t="s">
        <v>1220</v>
      </c>
      <c r="C272" s="53" t="s">
        <v>1221</v>
      </c>
      <c r="D272" s="54" t="s">
        <v>11</v>
      </c>
      <c r="E272" s="80" t="s">
        <v>12</v>
      </c>
      <c r="F272" s="54">
        <v>12.72</v>
      </c>
      <c r="G272" s="56">
        <v>33800</v>
      </c>
      <c r="H272" s="61"/>
      <c r="I272" s="60"/>
      <c r="J272" s="60"/>
      <c r="K272" s="60"/>
    </row>
    <row r="273" s="3" customFormat="1" ht="18" customHeight="1" spans="1:11">
      <c r="A273" s="52">
        <v>271</v>
      </c>
      <c r="B273" s="53" t="s">
        <v>1222</v>
      </c>
      <c r="C273" s="53" t="s">
        <v>1223</v>
      </c>
      <c r="D273" s="54" t="s">
        <v>11</v>
      </c>
      <c r="E273" s="80" t="s">
        <v>12</v>
      </c>
      <c r="F273" s="54">
        <v>12.72</v>
      </c>
      <c r="G273" s="56">
        <v>33800</v>
      </c>
      <c r="H273" s="61"/>
      <c r="I273" s="60"/>
      <c r="J273" s="60"/>
      <c r="K273" s="60"/>
    </row>
    <row r="274" s="3" customFormat="1" ht="18" customHeight="1" spans="1:11">
      <c r="A274" s="52">
        <v>272</v>
      </c>
      <c r="B274" s="53" t="s">
        <v>1224</v>
      </c>
      <c r="C274" s="53" t="s">
        <v>1225</v>
      </c>
      <c r="D274" s="54" t="s">
        <v>11</v>
      </c>
      <c r="E274" s="80" t="s">
        <v>12</v>
      </c>
      <c r="F274" s="54">
        <v>12.72</v>
      </c>
      <c r="G274" s="56">
        <v>33800</v>
      </c>
      <c r="H274" s="61"/>
      <c r="I274" s="60"/>
      <c r="J274" s="60"/>
      <c r="K274" s="60"/>
    </row>
    <row r="275" s="3" customFormat="1" ht="18" customHeight="1" spans="1:11">
      <c r="A275" s="52">
        <v>273</v>
      </c>
      <c r="B275" s="53" t="s">
        <v>1226</v>
      </c>
      <c r="C275" s="53" t="s">
        <v>1227</v>
      </c>
      <c r="D275" s="54" t="s">
        <v>11</v>
      </c>
      <c r="E275" s="80" t="s">
        <v>12</v>
      </c>
      <c r="F275" s="54">
        <v>12.72</v>
      </c>
      <c r="G275" s="56">
        <v>33800</v>
      </c>
      <c r="H275" s="61"/>
      <c r="I275" s="60"/>
      <c r="J275" s="60"/>
      <c r="K275" s="60"/>
    </row>
    <row r="276" s="3" customFormat="1" ht="18" customHeight="1" spans="1:11">
      <c r="A276" s="52">
        <v>274</v>
      </c>
      <c r="B276" s="53" t="s">
        <v>1228</v>
      </c>
      <c r="C276" s="53" t="s">
        <v>1229</v>
      </c>
      <c r="D276" s="54" t="s">
        <v>11</v>
      </c>
      <c r="E276" s="80" t="s">
        <v>12</v>
      </c>
      <c r="F276" s="54">
        <v>12.72</v>
      </c>
      <c r="G276" s="56">
        <v>33800</v>
      </c>
      <c r="H276" s="61"/>
      <c r="I276" s="60"/>
      <c r="J276" s="60"/>
      <c r="K276" s="60"/>
    </row>
    <row r="277" s="3" customFormat="1" ht="18" customHeight="1" spans="1:11">
      <c r="A277" s="52">
        <v>275</v>
      </c>
      <c r="B277" s="53" t="s">
        <v>1230</v>
      </c>
      <c r="C277" s="53" t="s">
        <v>1231</v>
      </c>
      <c r="D277" s="54" t="s">
        <v>11</v>
      </c>
      <c r="E277" s="80" t="s">
        <v>12</v>
      </c>
      <c r="F277" s="54">
        <v>12.72</v>
      </c>
      <c r="G277" s="56">
        <v>33800</v>
      </c>
      <c r="H277" s="61"/>
      <c r="I277" s="60"/>
      <c r="J277" s="60"/>
      <c r="K277" s="60"/>
    </row>
    <row r="278" s="3" customFormat="1" ht="18" customHeight="1" spans="1:11">
      <c r="A278" s="52">
        <v>276</v>
      </c>
      <c r="B278" s="53" t="s">
        <v>1232</v>
      </c>
      <c r="C278" s="53" t="s">
        <v>1233</v>
      </c>
      <c r="D278" s="54" t="s">
        <v>11</v>
      </c>
      <c r="E278" s="80" t="s">
        <v>12</v>
      </c>
      <c r="F278" s="54">
        <v>12.72</v>
      </c>
      <c r="G278" s="56">
        <v>33800</v>
      </c>
      <c r="H278" s="61"/>
      <c r="I278" s="60"/>
      <c r="J278" s="60"/>
      <c r="K278" s="60"/>
    </row>
    <row r="279" s="3" customFormat="1" ht="18" customHeight="1" spans="1:11">
      <c r="A279" s="52">
        <v>277</v>
      </c>
      <c r="B279" s="53" t="s">
        <v>1234</v>
      </c>
      <c r="C279" s="53" t="s">
        <v>1235</v>
      </c>
      <c r="D279" s="54" t="s">
        <v>11</v>
      </c>
      <c r="E279" s="80" t="s">
        <v>12</v>
      </c>
      <c r="F279" s="54">
        <v>12.72</v>
      </c>
      <c r="G279" s="56">
        <v>33800</v>
      </c>
      <c r="H279" s="61"/>
      <c r="I279" s="60"/>
      <c r="J279" s="60"/>
      <c r="K279" s="60"/>
    </row>
    <row r="280" s="3" customFormat="1" ht="18" customHeight="1" spans="1:11">
      <c r="A280" s="52">
        <v>278</v>
      </c>
      <c r="B280" s="53" t="s">
        <v>1236</v>
      </c>
      <c r="C280" s="53" t="s">
        <v>1237</v>
      </c>
      <c r="D280" s="54" t="s">
        <v>11</v>
      </c>
      <c r="E280" s="80" t="s">
        <v>12</v>
      </c>
      <c r="F280" s="54">
        <v>12.72</v>
      </c>
      <c r="G280" s="56">
        <v>33800</v>
      </c>
      <c r="H280" s="61"/>
      <c r="I280" s="60"/>
      <c r="J280" s="60"/>
      <c r="K280" s="60"/>
    </row>
    <row r="281" s="3" customFormat="1" ht="18" customHeight="1" spans="1:11">
      <c r="A281" s="52">
        <v>279</v>
      </c>
      <c r="B281" s="53" t="s">
        <v>1238</v>
      </c>
      <c r="C281" s="53" t="s">
        <v>1239</v>
      </c>
      <c r="D281" s="54" t="s">
        <v>11</v>
      </c>
      <c r="E281" s="80" t="s">
        <v>12</v>
      </c>
      <c r="F281" s="54">
        <v>12.72</v>
      </c>
      <c r="G281" s="56">
        <v>33800</v>
      </c>
      <c r="H281" s="61"/>
      <c r="I281" s="60"/>
      <c r="J281" s="60"/>
      <c r="K281" s="60"/>
    </row>
    <row r="282" s="3" customFormat="1" ht="18" customHeight="1" spans="1:11">
      <c r="A282" s="52">
        <v>280</v>
      </c>
      <c r="B282" s="53" t="s">
        <v>1240</v>
      </c>
      <c r="C282" s="53" t="s">
        <v>1241</v>
      </c>
      <c r="D282" s="54" t="s">
        <v>11</v>
      </c>
      <c r="E282" s="80" t="s">
        <v>12</v>
      </c>
      <c r="F282" s="54">
        <v>12.72</v>
      </c>
      <c r="G282" s="56">
        <v>33800</v>
      </c>
      <c r="H282" s="61"/>
      <c r="I282" s="60"/>
      <c r="J282" s="60"/>
      <c r="K282" s="60"/>
    </row>
    <row r="283" s="3" customFormat="1" ht="18" customHeight="1" spans="1:11">
      <c r="A283" s="52">
        <v>281</v>
      </c>
      <c r="B283" s="53" t="s">
        <v>1242</v>
      </c>
      <c r="C283" s="53" t="s">
        <v>1243</v>
      </c>
      <c r="D283" s="54" t="s">
        <v>11</v>
      </c>
      <c r="E283" s="80" t="s">
        <v>12</v>
      </c>
      <c r="F283" s="54">
        <v>12.72</v>
      </c>
      <c r="G283" s="56">
        <v>33800</v>
      </c>
      <c r="H283" s="61"/>
      <c r="I283" s="60"/>
      <c r="J283" s="60"/>
      <c r="K283" s="60"/>
    </row>
    <row r="284" s="3" customFormat="1" ht="18" customHeight="1" spans="1:11">
      <c r="A284" s="52">
        <v>282</v>
      </c>
      <c r="B284" s="53" t="s">
        <v>1244</v>
      </c>
      <c r="C284" s="53" t="s">
        <v>1245</v>
      </c>
      <c r="D284" s="54" t="s">
        <v>11</v>
      </c>
      <c r="E284" s="80" t="s">
        <v>12</v>
      </c>
      <c r="F284" s="54">
        <v>12.72</v>
      </c>
      <c r="G284" s="56">
        <v>33800</v>
      </c>
      <c r="H284" s="61"/>
      <c r="I284" s="60"/>
      <c r="J284" s="60"/>
      <c r="K284" s="60"/>
    </row>
    <row r="285" s="3" customFormat="1" ht="18" customHeight="1" spans="1:11">
      <c r="A285" s="52">
        <v>283</v>
      </c>
      <c r="B285" s="53" t="s">
        <v>1246</v>
      </c>
      <c r="C285" s="53" t="s">
        <v>1247</v>
      </c>
      <c r="D285" s="54" t="s">
        <v>11</v>
      </c>
      <c r="E285" s="80" t="s">
        <v>12</v>
      </c>
      <c r="F285" s="54">
        <v>12.72</v>
      </c>
      <c r="G285" s="56">
        <v>33800</v>
      </c>
      <c r="H285" s="61"/>
      <c r="I285" s="60"/>
      <c r="J285" s="60"/>
      <c r="K285" s="60"/>
    </row>
    <row r="286" s="3" customFormat="1" ht="18" customHeight="1" spans="1:11">
      <c r="A286" s="52">
        <v>284</v>
      </c>
      <c r="B286" s="53" t="s">
        <v>1248</v>
      </c>
      <c r="C286" s="53" t="s">
        <v>1249</v>
      </c>
      <c r="D286" s="54" t="s">
        <v>11</v>
      </c>
      <c r="E286" s="80" t="s">
        <v>12</v>
      </c>
      <c r="F286" s="54">
        <v>12.72</v>
      </c>
      <c r="G286" s="56">
        <v>33800</v>
      </c>
      <c r="H286" s="61"/>
      <c r="I286" s="60"/>
      <c r="J286" s="60"/>
      <c r="K286" s="60"/>
    </row>
    <row r="287" s="3" customFormat="1" ht="18" customHeight="1" spans="1:11">
      <c r="A287" s="52">
        <v>285</v>
      </c>
      <c r="B287" s="53" t="s">
        <v>1250</v>
      </c>
      <c r="C287" s="53" t="s">
        <v>1251</v>
      </c>
      <c r="D287" s="54" t="s">
        <v>11</v>
      </c>
      <c r="E287" s="80" t="s">
        <v>12</v>
      </c>
      <c r="F287" s="54">
        <v>12.72</v>
      </c>
      <c r="G287" s="56">
        <v>33800</v>
      </c>
      <c r="H287" s="61"/>
      <c r="I287" s="60"/>
      <c r="J287" s="60"/>
      <c r="K287" s="60"/>
    </row>
    <row r="288" s="3" customFormat="1" ht="18" customHeight="1" spans="1:11">
      <c r="A288" s="52">
        <v>286</v>
      </c>
      <c r="B288" s="53" t="s">
        <v>1252</v>
      </c>
      <c r="C288" s="53" t="s">
        <v>1253</v>
      </c>
      <c r="D288" s="54" t="s">
        <v>11</v>
      </c>
      <c r="E288" s="80" t="s">
        <v>12</v>
      </c>
      <c r="F288" s="54">
        <v>12.72</v>
      </c>
      <c r="G288" s="56">
        <v>33800</v>
      </c>
      <c r="H288" s="61"/>
      <c r="I288" s="60"/>
      <c r="J288" s="60"/>
      <c r="K288" s="60"/>
    </row>
    <row r="289" s="3" customFormat="1" ht="18" customHeight="1" spans="1:11">
      <c r="A289" s="52">
        <v>287</v>
      </c>
      <c r="B289" s="53" t="s">
        <v>1254</v>
      </c>
      <c r="C289" s="53" t="s">
        <v>1255</v>
      </c>
      <c r="D289" s="54" t="s">
        <v>11</v>
      </c>
      <c r="E289" s="80" t="s">
        <v>12</v>
      </c>
      <c r="F289" s="54">
        <v>12.72</v>
      </c>
      <c r="G289" s="56">
        <v>33800</v>
      </c>
      <c r="H289" s="61"/>
      <c r="I289" s="60"/>
      <c r="J289" s="60"/>
      <c r="K289" s="60"/>
    </row>
    <row r="290" s="3" customFormat="1" ht="18" customHeight="1" spans="1:11">
      <c r="A290" s="52">
        <v>288</v>
      </c>
      <c r="B290" s="53" t="s">
        <v>1256</v>
      </c>
      <c r="C290" s="53" t="s">
        <v>1257</v>
      </c>
      <c r="D290" s="54" t="s">
        <v>11</v>
      </c>
      <c r="E290" s="80" t="s">
        <v>12</v>
      </c>
      <c r="F290" s="54">
        <v>12.72</v>
      </c>
      <c r="G290" s="56">
        <v>33800</v>
      </c>
      <c r="H290" s="61"/>
      <c r="I290" s="60"/>
      <c r="J290" s="60"/>
      <c r="K290" s="60"/>
    </row>
    <row r="291" s="3" customFormat="1" ht="18" customHeight="1" spans="1:11">
      <c r="A291" s="52">
        <v>289</v>
      </c>
      <c r="B291" s="53" t="s">
        <v>1258</v>
      </c>
      <c r="C291" s="53" t="s">
        <v>1259</v>
      </c>
      <c r="D291" s="54" t="s">
        <v>11</v>
      </c>
      <c r="E291" s="80" t="s">
        <v>12</v>
      </c>
      <c r="F291" s="54">
        <v>12.72</v>
      </c>
      <c r="G291" s="56">
        <v>33800</v>
      </c>
      <c r="H291" s="61"/>
      <c r="I291" s="60"/>
      <c r="J291" s="60"/>
      <c r="K291" s="60"/>
    </row>
    <row r="292" s="3" customFormat="1" ht="18" customHeight="1" spans="1:11">
      <c r="A292" s="52">
        <v>290</v>
      </c>
      <c r="B292" s="53" t="s">
        <v>1260</v>
      </c>
      <c r="C292" s="53" t="s">
        <v>1261</v>
      </c>
      <c r="D292" s="54" t="s">
        <v>11</v>
      </c>
      <c r="E292" s="80" t="s">
        <v>12</v>
      </c>
      <c r="F292" s="54">
        <v>12.72</v>
      </c>
      <c r="G292" s="56">
        <v>33800</v>
      </c>
      <c r="H292" s="61"/>
      <c r="I292" s="60"/>
      <c r="J292" s="60"/>
      <c r="K292" s="60"/>
    </row>
    <row r="293" s="3" customFormat="1" ht="18" customHeight="1" spans="1:11">
      <c r="A293" s="52">
        <v>291</v>
      </c>
      <c r="B293" s="53" t="s">
        <v>1262</v>
      </c>
      <c r="C293" s="53" t="s">
        <v>1263</v>
      </c>
      <c r="D293" s="54" t="s">
        <v>11</v>
      </c>
      <c r="E293" s="80" t="s">
        <v>12</v>
      </c>
      <c r="F293" s="54">
        <v>12.72</v>
      </c>
      <c r="G293" s="56">
        <v>33800</v>
      </c>
      <c r="H293" s="61"/>
      <c r="I293" s="60"/>
      <c r="J293" s="60"/>
      <c r="K293" s="60"/>
    </row>
    <row r="294" s="3" customFormat="1" ht="18" customHeight="1" spans="1:11">
      <c r="A294" s="52">
        <v>292</v>
      </c>
      <c r="B294" s="53" t="s">
        <v>1264</v>
      </c>
      <c r="C294" s="53" t="s">
        <v>1265</v>
      </c>
      <c r="D294" s="54" t="s">
        <v>11</v>
      </c>
      <c r="E294" s="80" t="s">
        <v>12</v>
      </c>
      <c r="F294" s="54">
        <v>12.72</v>
      </c>
      <c r="G294" s="56">
        <v>33800</v>
      </c>
      <c r="H294" s="61"/>
      <c r="I294" s="60"/>
      <c r="J294" s="60"/>
      <c r="K294" s="60"/>
    </row>
    <row r="295" s="3" customFormat="1" ht="18" customHeight="1" spans="1:11">
      <c r="A295" s="52">
        <v>293</v>
      </c>
      <c r="B295" s="53" t="s">
        <v>1266</v>
      </c>
      <c r="C295" s="53" t="s">
        <v>1267</v>
      </c>
      <c r="D295" s="54" t="s">
        <v>11</v>
      </c>
      <c r="E295" s="80" t="s">
        <v>12</v>
      </c>
      <c r="F295" s="54">
        <v>12.72</v>
      </c>
      <c r="G295" s="56">
        <v>33800</v>
      </c>
      <c r="H295" s="61"/>
      <c r="I295" s="60"/>
      <c r="J295" s="60"/>
      <c r="K295" s="60"/>
    </row>
    <row r="296" s="3" customFormat="1" ht="18" customHeight="1" spans="1:11">
      <c r="A296" s="52">
        <v>294</v>
      </c>
      <c r="B296" s="53" t="s">
        <v>1268</v>
      </c>
      <c r="C296" s="53" t="s">
        <v>1269</v>
      </c>
      <c r="D296" s="54" t="s">
        <v>11</v>
      </c>
      <c r="E296" s="80" t="s">
        <v>12</v>
      </c>
      <c r="F296" s="54">
        <v>12.72</v>
      </c>
      <c r="G296" s="56">
        <v>33800</v>
      </c>
      <c r="H296" s="61"/>
      <c r="I296" s="60"/>
      <c r="J296" s="60"/>
      <c r="K296" s="60"/>
    </row>
    <row r="297" s="3" customFormat="1" ht="18" customHeight="1" spans="1:11">
      <c r="A297" s="52">
        <v>295</v>
      </c>
      <c r="B297" s="53" t="s">
        <v>1270</v>
      </c>
      <c r="C297" s="53" t="s">
        <v>1271</v>
      </c>
      <c r="D297" s="54" t="s">
        <v>11</v>
      </c>
      <c r="E297" s="80" t="s">
        <v>12</v>
      </c>
      <c r="F297" s="54">
        <v>12.72</v>
      </c>
      <c r="G297" s="56">
        <v>33800</v>
      </c>
      <c r="H297" s="61"/>
      <c r="I297" s="60"/>
      <c r="J297" s="60"/>
      <c r="K297" s="60"/>
    </row>
    <row r="298" s="3" customFormat="1" ht="18" customHeight="1" spans="1:11">
      <c r="A298" s="52">
        <v>296</v>
      </c>
      <c r="B298" s="53" t="s">
        <v>1272</v>
      </c>
      <c r="C298" s="53" t="s">
        <v>1273</v>
      </c>
      <c r="D298" s="54" t="s">
        <v>11</v>
      </c>
      <c r="E298" s="80" t="s">
        <v>12</v>
      </c>
      <c r="F298" s="54">
        <v>12.72</v>
      </c>
      <c r="G298" s="56">
        <v>33800</v>
      </c>
      <c r="H298" s="61"/>
      <c r="I298" s="60"/>
      <c r="J298" s="60"/>
      <c r="K298" s="60"/>
    </row>
    <row r="299" s="3" customFormat="1" ht="18" customHeight="1" spans="1:11">
      <c r="A299" s="52">
        <v>297</v>
      </c>
      <c r="B299" s="53" t="s">
        <v>1274</v>
      </c>
      <c r="C299" s="53" t="s">
        <v>1275</v>
      </c>
      <c r="D299" s="54" t="s">
        <v>11</v>
      </c>
      <c r="E299" s="80" t="s">
        <v>12</v>
      </c>
      <c r="F299" s="54">
        <v>12.72</v>
      </c>
      <c r="G299" s="56">
        <v>33800</v>
      </c>
      <c r="H299" s="61"/>
      <c r="I299" s="60"/>
      <c r="J299" s="60"/>
      <c r="K299" s="60"/>
    </row>
    <row r="300" s="3" customFormat="1" ht="18" customHeight="1" spans="1:11">
      <c r="A300" s="52">
        <v>298</v>
      </c>
      <c r="B300" s="53" t="s">
        <v>1276</v>
      </c>
      <c r="C300" s="53" t="s">
        <v>1277</v>
      </c>
      <c r="D300" s="54" t="s">
        <v>11</v>
      </c>
      <c r="E300" s="80" t="s">
        <v>12</v>
      </c>
      <c r="F300" s="54">
        <v>12.72</v>
      </c>
      <c r="G300" s="56">
        <v>33800</v>
      </c>
      <c r="H300" s="61"/>
      <c r="I300" s="60"/>
      <c r="J300" s="60"/>
      <c r="K300" s="60"/>
    </row>
    <row r="301" s="3" customFormat="1" ht="18" customHeight="1" spans="1:11">
      <c r="A301" s="52">
        <v>299</v>
      </c>
      <c r="B301" s="53" t="s">
        <v>1278</v>
      </c>
      <c r="C301" s="53" t="s">
        <v>1279</v>
      </c>
      <c r="D301" s="54" t="s">
        <v>11</v>
      </c>
      <c r="E301" s="80" t="s">
        <v>12</v>
      </c>
      <c r="F301" s="54">
        <v>12.72</v>
      </c>
      <c r="G301" s="56">
        <v>33800</v>
      </c>
      <c r="H301" s="61"/>
      <c r="I301" s="60"/>
      <c r="J301" s="60"/>
      <c r="K301" s="60"/>
    </row>
    <row r="302" s="3" customFormat="1" ht="18" customHeight="1" spans="1:11">
      <c r="A302" s="52">
        <v>300</v>
      </c>
      <c r="B302" s="53" t="s">
        <v>1280</v>
      </c>
      <c r="C302" s="53" t="s">
        <v>1281</v>
      </c>
      <c r="D302" s="54" t="s">
        <v>11</v>
      </c>
      <c r="E302" s="80" t="s">
        <v>12</v>
      </c>
      <c r="F302" s="54">
        <v>12.72</v>
      </c>
      <c r="G302" s="56">
        <v>33800</v>
      </c>
      <c r="H302" s="61"/>
      <c r="I302" s="60"/>
      <c r="J302" s="60"/>
      <c r="K302" s="60"/>
    </row>
    <row r="303" s="3" customFormat="1" ht="18" customHeight="1" spans="1:11">
      <c r="A303" s="52">
        <v>301</v>
      </c>
      <c r="B303" s="53" t="s">
        <v>1282</v>
      </c>
      <c r="C303" s="53" t="s">
        <v>1283</v>
      </c>
      <c r="D303" s="54" t="s">
        <v>11</v>
      </c>
      <c r="E303" s="80" t="s">
        <v>12</v>
      </c>
      <c r="F303" s="54">
        <v>12.72</v>
      </c>
      <c r="G303" s="56">
        <v>33800</v>
      </c>
      <c r="H303" s="61"/>
      <c r="I303" s="60"/>
      <c r="J303" s="60"/>
      <c r="K303" s="60"/>
    </row>
    <row r="304" s="3" customFormat="1" ht="18" customHeight="1" spans="1:11">
      <c r="A304" s="52">
        <v>302</v>
      </c>
      <c r="B304" s="53" t="s">
        <v>1284</v>
      </c>
      <c r="C304" s="53" t="s">
        <v>1285</v>
      </c>
      <c r="D304" s="54" t="s">
        <v>11</v>
      </c>
      <c r="E304" s="80" t="s">
        <v>12</v>
      </c>
      <c r="F304" s="54">
        <v>12.72</v>
      </c>
      <c r="G304" s="56">
        <v>33800</v>
      </c>
      <c r="H304" s="61"/>
      <c r="I304" s="60"/>
      <c r="J304" s="60"/>
      <c r="K304" s="60"/>
    </row>
    <row r="305" s="3" customFormat="1" ht="18" customHeight="1" spans="1:11">
      <c r="A305" s="52">
        <v>303</v>
      </c>
      <c r="B305" s="53" t="s">
        <v>1286</v>
      </c>
      <c r="C305" s="53" t="s">
        <v>1287</v>
      </c>
      <c r="D305" s="54" t="s">
        <v>11</v>
      </c>
      <c r="E305" s="80" t="s">
        <v>12</v>
      </c>
      <c r="F305" s="54">
        <v>12.72</v>
      </c>
      <c r="G305" s="56">
        <v>33800</v>
      </c>
      <c r="H305" s="61"/>
      <c r="I305" s="60"/>
      <c r="J305" s="60"/>
      <c r="K305" s="60"/>
    </row>
    <row r="306" s="3" customFormat="1" ht="18" customHeight="1" spans="1:11">
      <c r="A306" s="52">
        <v>304</v>
      </c>
      <c r="B306" s="53" t="s">
        <v>1288</v>
      </c>
      <c r="C306" s="53" t="s">
        <v>1289</v>
      </c>
      <c r="D306" s="54" t="s">
        <v>11</v>
      </c>
      <c r="E306" s="80" t="s">
        <v>12</v>
      </c>
      <c r="F306" s="54">
        <v>12.72</v>
      </c>
      <c r="G306" s="56">
        <v>33800</v>
      </c>
      <c r="H306" s="61"/>
      <c r="I306" s="60"/>
      <c r="J306" s="60"/>
      <c r="K306" s="60"/>
    </row>
    <row r="307" s="3" customFormat="1" ht="18" customHeight="1" spans="1:11">
      <c r="A307" s="52">
        <v>305</v>
      </c>
      <c r="B307" s="53" t="s">
        <v>1290</v>
      </c>
      <c r="C307" s="53" t="s">
        <v>1291</v>
      </c>
      <c r="D307" s="54" t="s">
        <v>11</v>
      </c>
      <c r="E307" s="80" t="s">
        <v>12</v>
      </c>
      <c r="F307" s="54">
        <v>12.72</v>
      </c>
      <c r="G307" s="56">
        <v>33800</v>
      </c>
      <c r="H307" s="61"/>
      <c r="I307" s="60"/>
      <c r="J307" s="60"/>
      <c r="K307" s="60"/>
    </row>
    <row r="308" s="3" customFormat="1" ht="18" customHeight="1" spans="1:11">
      <c r="A308" s="52">
        <v>306</v>
      </c>
      <c r="B308" s="53" t="s">
        <v>1292</v>
      </c>
      <c r="C308" s="53" t="s">
        <v>1293</v>
      </c>
      <c r="D308" s="54" t="s">
        <v>11</v>
      </c>
      <c r="E308" s="80" t="s">
        <v>12</v>
      </c>
      <c r="F308" s="54">
        <v>12.72</v>
      </c>
      <c r="G308" s="56">
        <v>33800</v>
      </c>
      <c r="H308" s="61"/>
      <c r="I308" s="60"/>
      <c r="J308" s="60"/>
      <c r="K308" s="60"/>
    </row>
    <row r="309" s="3" customFormat="1" ht="18" customHeight="1" spans="1:11">
      <c r="A309" s="52">
        <v>307</v>
      </c>
      <c r="B309" s="53" t="s">
        <v>1294</v>
      </c>
      <c r="C309" s="53" t="s">
        <v>1295</v>
      </c>
      <c r="D309" s="54" t="s">
        <v>11</v>
      </c>
      <c r="E309" s="80" t="s">
        <v>12</v>
      </c>
      <c r="F309" s="54">
        <v>12.72</v>
      </c>
      <c r="G309" s="56">
        <v>33800</v>
      </c>
      <c r="H309" s="61"/>
      <c r="I309" s="60"/>
      <c r="J309" s="60"/>
      <c r="K309" s="60"/>
    </row>
    <row r="310" s="3" customFormat="1" ht="18" customHeight="1" spans="1:11">
      <c r="A310" s="52">
        <v>308</v>
      </c>
      <c r="B310" s="53" t="s">
        <v>1296</v>
      </c>
      <c r="C310" s="53" t="s">
        <v>1297</v>
      </c>
      <c r="D310" s="54" t="s">
        <v>11</v>
      </c>
      <c r="E310" s="80" t="s">
        <v>12</v>
      </c>
      <c r="F310" s="54">
        <v>12.72</v>
      </c>
      <c r="G310" s="56">
        <v>33800</v>
      </c>
      <c r="H310" s="61"/>
      <c r="I310" s="60"/>
      <c r="J310" s="60"/>
      <c r="K310" s="60"/>
    </row>
    <row r="311" s="3" customFormat="1" ht="18" customHeight="1" spans="1:11">
      <c r="A311" s="52">
        <v>309</v>
      </c>
      <c r="B311" s="53" t="s">
        <v>1298</v>
      </c>
      <c r="C311" s="53" t="s">
        <v>1299</v>
      </c>
      <c r="D311" s="54" t="s">
        <v>11</v>
      </c>
      <c r="E311" s="80" t="s">
        <v>12</v>
      </c>
      <c r="F311" s="54">
        <v>12.72</v>
      </c>
      <c r="G311" s="56">
        <v>33800</v>
      </c>
      <c r="H311" s="61"/>
      <c r="I311" s="60"/>
      <c r="J311" s="60"/>
      <c r="K311" s="60"/>
    </row>
    <row r="312" s="3" customFormat="1" ht="18" customHeight="1" spans="1:11">
      <c r="A312" s="52">
        <v>310</v>
      </c>
      <c r="B312" s="53" t="s">
        <v>1300</v>
      </c>
      <c r="C312" s="53" t="s">
        <v>1301</v>
      </c>
      <c r="D312" s="54" t="s">
        <v>11</v>
      </c>
      <c r="E312" s="80" t="s">
        <v>12</v>
      </c>
      <c r="F312" s="54">
        <v>12.72</v>
      </c>
      <c r="G312" s="56">
        <v>33800</v>
      </c>
      <c r="H312" s="61"/>
      <c r="I312" s="60"/>
      <c r="J312" s="60"/>
      <c r="K312" s="60"/>
    </row>
    <row r="313" s="3" customFormat="1" ht="18" customHeight="1" spans="1:11">
      <c r="A313" s="52">
        <v>311</v>
      </c>
      <c r="B313" s="53" t="s">
        <v>1302</v>
      </c>
      <c r="C313" s="53" t="s">
        <v>1303</v>
      </c>
      <c r="D313" s="54" t="s">
        <v>11</v>
      </c>
      <c r="E313" s="80" t="s">
        <v>12</v>
      </c>
      <c r="F313" s="54">
        <v>12.72</v>
      </c>
      <c r="G313" s="56">
        <v>33800</v>
      </c>
      <c r="H313" s="61"/>
      <c r="I313" s="60"/>
      <c r="J313" s="60"/>
      <c r="K313" s="60"/>
    </row>
    <row r="314" s="3" customFormat="1" ht="18" customHeight="1" spans="1:11">
      <c r="A314" s="52">
        <v>312</v>
      </c>
      <c r="B314" s="53" t="s">
        <v>1304</v>
      </c>
      <c r="C314" s="53" t="s">
        <v>1305</v>
      </c>
      <c r="D314" s="54" t="s">
        <v>11</v>
      </c>
      <c r="E314" s="80" t="s">
        <v>12</v>
      </c>
      <c r="F314" s="54">
        <v>12.72</v>
      </c>
      <c r="G314" s="56">
        <v>33800</v>
      </c>
      <c r="H314" s="61"/>
      <c r="I314" s="60"/>
      <c r="J314" s="60"/>
      <c r="K314" s="60"/>
    </row>
    <row r="315" s="3" customFormat="1" ht="18" customHeight="1" spans="1:11">
      <c r="A315" s="52">
        <v>313</v>
      </c>
      <c r="B315" s="53" t="s">
        <v>1306</v>
      </c>
      <c r="C315" s="53" t="s">
        <v>1307</v>
      </c>
      <c r="D315" s="54" t="s">
        <v>11</v>
      </c>
      <c r="E315" s="80" t="s">
        <v>12</v>
      </c>
      <c r="F315" s="54">
        <v>12.72</v>
      </c>
      <c r="G315" s="56">
        <v>33800</v>
      </c>
      <c r="H315" s="61"/>
      <c r="I315" s="60"/>
      <c r="J315" s="60"/>
      <c r="K315" s="60"/>
    </row>
    <row r="316" s="3" customFormat="1" ht="18" customHeight="1" spans="1:11">
      <c r="A316" s="52">
        <v>314</v>
      </c>
      <c r="B316" s="53" t="s">
        <v>1308</v>
      </c>
      <c r="C316" s="53" t="s">
        <v>1309</v>
      </c>
      <c r="D316" s="54" t="s">
        <v>11</v>
      </c>
      <c r="E316" s="80" t="s">
        <v>12</v>
      </c>
      <c r="F316" s="54">
        <v>12.72</v>
      </c>
      <c r="G316" s="56">
        <v>33800</v>
      </c>
      <c r="H316" s="61"/>
      <c r="I316" s="60"/>
      <c r="J316" s="60"/>
      <c r="K316" s="60"/>
    </row>
    <row r="317" s="3" customFormat="1" ht="18" customHeight="1" spans="1:11">
      <c r="A317" s="52">
        <v>315</v>
      </c>
      <c r="B317" s="53" t="s">
        <v>1310</v>
      </c>
      <c r="C317" s="53" t="s">
        <v>1311</v>
      </c>
      <c r="D317" s="54" t="s">
        <v>11</v>
      </c>
      <c r="E317" s="80" t="s">
        <v>12</v>
      </c>
      <c r="F317" s="54">
        <v>12.72</v>
      </c>
      <c r="G317" s="56">
        <v>33800</v>
      </c>
      <c r="H317" s="61"/>
      <c r="I317" s="60"/>
      <c r="J317" s="60"/>
      <c r="K317" s="60"/>
    </row>
    <row r="318" s="3" customFormat="1" ht="18" customHeight="1" spans="1:11">
      <c r="A318" s="52">
        <v>316</v>
      </c>
      <c r="B318" s="53" t="s">
        <v>1312</v>
      </c>
      <c r="C318" s="53" t="s">
        <v>1313</v>
      </c>
      <c r="D318" s="54" t="s">
        <v>11</v>
      </c>
      <c r="E318" s="80" t="s">
        <v>12</v>
      </c>
      <c r="F318" s="54">
        <v>8.8</v>
      </c>
      <c r="G318" s="56">
        <v>25400</v>
      </c>
      <c r="H318" s="61"/>
      <c r="I318" s="60"/>
      <c r="J318" s="60"/>
      <c r="K318" s="60"/>
    </row>
    <row r="319" s="3" customFormat="1" ht="18" customHeight="1" spans="1:11">
      <c r="A319" s="52">
        <v>317</v>
      </c>
      <c r="B319" s="53" t="s">
        <v>1314</v>
      </c>
      <c r="C319" s="53" t="s">
        <v>1315</v>
      </c>
      <c r="D319" s="54" t="s">
        <v>11</v>
      </c>
      <c r="E319" s="80" t="s">
        <v>12</v>
      </c>
      <c r="F319" s="54">
        <v>14.4</v>
      </c>
      <c r="G319" s="56">
        <v>34800</v>
      </c>
      <c r="H319" s="61"/>
      <c r="I319" s="60"/>
      <c r="J319" s="60"/>
      <c r="K319" s="60"/>
    </row>
    <row r="320" s="3" customFormat="1" ht="18" customHeight="1" spans="1:11">
      <c r="A320" s="52">
        <v>318</v>
      </c>
      <c r="B320" s="53" t="s">
        <v>1316</v>
      </c>
      <c r="C320" s="53" t="s">
        <v>1317</v>
      </c>
      <c r="D320" s="54" t="s">
        <v>11</v>
      </c>
      <c r="E320" s="80" t="s">
        <v>12</v>
      </c>
      <c r="F320" s="54">
        <v>12.72</v>
      </c>
      <c r="G320" s="56">
        <v>33800</v>
      </c>
      <c r="H320" s="61"/>
      <c r="I320" s="60"/>
      <c r="J320" s="60"/>
      <c r="K320" s="60"/>
    </row>
    <row r="321" s="3" customFormat="1" ht="18" customHeight="1" spans="1:11">
      <c r="A321" s="52">
        <v>319</v>
      </c>
      <c r="B321" s="53" t="s">
        <v>1318</v>
      </c>
      <c r="C321" s="53" t="s">
        <v>1319</v>
      </c>
      <c r="D321" s="54" t="s">
        <v>11</v>
      </c>
      <c r="E321" s="80" t="s">
        <v>12</v>
      </c>
      <c r="F321" s="54">
        <v>12.72</v>
      </c>
      <c r="G321" s="56">
        <v>33800</v>
      </c>
      <c r="H321" s="61"/>
      <c r="I321" s="60"/>
      <c r="J321" s="60"/>
      <c r="K321" s="60"/>
    </row>
    <row r="322" s="3" customFormat="1" ht="18" customHeight="1" spans="1:11">
      <c r="A322" s="52">
        <v>320</v>
      </c>
      <c r="B322" s="53" t="s">
        <v>1320</v>
      </c>
      <c r="C322" s="53" t="s">
        <v>1321</v>
      </c>
      <c r="D322" s="54" t="s">
        <v>11</v>
      </c>
      <c r="E322" s="80" t="s">
        <v>12</v>
      </c>
      <c r="F322" s="54">
        <v>12.72</v>
      </c>
      <c r="G322" s="56">
        <v>33800</v>
      </c>
      <c r="H322" s="61"/>
      <c r="I322" s="60"/>
      <c r="J322" s="60"/>
      <c r="K322" s="60"/>
    </row>
    <row r="323" s="3" customFormat="1" ht="18" customHeight="1" spans="1:11">
      <c r="A323" s="52">
        <v>321</v>
      </c>
      <c r="B323" s="53" t="s">
        <v>1322</v>
      </c>
      <c r="C323" s="53" t="s">
        <v>1323</v>
      </c>
      <c r="D323" s="54" t="s">
        <v>11</v>
      </c>
      <c r="E323" s="80" t="s">
        <v>12</v>
      </c>
      <c r="F323" s="54">
        <v>12.72</v>
      </c>
      <c r="G323" s="56">
        <v>33800</v>
      </c>
      <c r="H323" s="61"/>
      <c r="I323" s="60"/>
      <c r="J323" s="60"/>
      <c r="K323" s="60"/>
    </row>
    <row r="324" s="3" customFormat="1" ht="18" customHeight="1" spans="1:11">
      <c r="A324" s="52">
        <v>322</v>
      </c>
      <c r="B324" s="53" t="s">
        <v>1324</v>
      </c>
      <c r="C324" s="53" t="s">
        <v>1325</v>
      </c>
      <c r="D324" s="54" t="s">
        <v>11</v>
      </c>
      <c r="E324" s="80" t="s">
        <v>12</v>
      </c>
      <c r="F324" s="54">
        <v>12.72</v>
      </c>
      <c r="G324" s="56">
        <v>33800</v>
      </c>
      <c r="H324" s="61"/>
      <c r="I324" s="60"/>
      <c r="J324" s="60"/>
      <c r="K324" s="60"/>
    </row>
    <row r="325" s="3" customFormat="1" ht="18" customHeight="1" spans="1:11">
      <c r="A325" s="52">
        <v>323</v>
      </c>
      <c r="B325" s="53" t="s">
        <v>1326</v>
      </c>
      <c r="C325" s="53" t="s">
        <v>1327</v>
      </c>
      <c r="D325" s="54" t="s">
        <v>11</v>
      </c>
      <c r="E325" s="80" t="s">
        <v>12</v>
      </c>
      <c r="F325" s="54">
        <v>12.72</v>
      </c>
      <c r="G325" s="56">
        <v>33800</v>
      </c>
      <c r="H325" s="61"/>
      <c r="I325" s="60"/>
      <c r="J325" s="60"/>
      <c r="K325" s="60"/>
    </row>
    <row r="326" s="3" customFormat="1" ht="18" customHeight="1" spans="1:11">
      <c r="A326" s="52">
        <v>324</v>
      </c>
      <c r="B326" s="53" t="s">
        <v>1328</v>
      </c>
      <c r="C326" s="53" t="s">
        <v>1329</v>
      </c>
      <c r="D326" s="54" t="s">
        <v>11</v>
      </c>
      <c r="E326" s="80" t="s">
        <v>12</v>
      </c>
      <c r="F326" s="54">
        <v>12.72</v>
      </c>
      <c r="G326" s="56">
        <v>33800</v>
      </c>
      <c r="H326" s="61"/>
      <c r="I326" s="60"/>
      <c r="J326" s="60"/>
      <c r="K326" s="60"/>
    </row>
    <row r="327" s="3" customFormat="1" ht="18" customHeight="1" spans="1:11">
      <c r="A327" s="52">
        <v>325</v>
      </c>
      <c r="B327" s="53" t="s">
        <v>1330</v>
      </c>
      <c r="C327" s="53" t="s">
        <v>1331</v>
      </c>
      <c r="D327" s="54" t="s">
        <v>11</v>
      </c>
      <c r="E327" s="80" t="s">
        <v>12</v>
      </c>
      <c r="F327" s="54">
        <v>12.72</v>
      </c>
      <c r="G327" s="56">
        <v>33800</v>
      </c>
      <c r="H327" s="61"/>
      <c r="I327" s="60"/>
      <c r="J327" s="60"/>
      <c r="K327" s="60"/>
    </row>
    <row r="328" s="3" customFormat="1" ht="18" customHeight="1" spans="1:11">
      <c r="A328" s="52">
        <v>326</v>
      </c>
      <c r="B328" s="53" t="s">
        <v>1332</v>
      </c>
      <c r="C328" s="53" t="s">
        <v>1333</v>
      </c>
      <c r="D328" s="54" t="s">
        <v>11</v>
      </c>
      <c r="E328" s="80" t="s">
        <v>12</v>
      </c>
      <c r="F328" s="54">
        <v>12.72</v>
      </c>
      <c r="G328" s="56">
        <v>33800</v>
      </c>
      <c r="H328" s="61"/>
      <c r="I328" s="60"/>
      <c r="J328" s="60"/>
      <c r="K328" s="60"/>
    </row>
    <row r="329" s="3" customFormat="1" ht="18" customHeight="1" spans="1:11">
      <c r="A329" s="52">
        <v>327</v>
      </c>
      <c r="B329" s="53" t="s">
        <v>1334</v>
      </c>
      <c r="C329" s="53" t="s">
        <v>1335</v>
      </c>
      <c r="D329" s="54" t="s">
        <v>11</v>
      </c>
      <c r="E329" s="80" t="s">
        <v>12</v>
      </c>
      <c r="F329" s="54">
        <v>12.72</v>
      </c>
      <c r="G329" s="56">
        <v>33800</v>
      </c>
      <c r="H329" s="61"/>
      <c r="I329" s="60"/>
      <c r="J329" s="60"/>
      <c r="K329" s="60"/>
    </row>
    <row r="330" s="3" customFormat="1" ht="18" customHeight="1" spans="1:11">
      <c r="A330" s="52">
        <v>328</v>
      </c>
      <c r="B330" s="53" t="s">
        <v>1336</v>
      </c>
      <c r="C330" s="53" t="s">
        <v>1337</v>
      </c>
      <c r="D330" s="54" t="s">
        <v>11</v>
      </c>
      <c r="E330" s="80" t="s">
        <v>12</v>
      </c>
      <c r="F330" s="54">
        <v>12.72</v>
      </c>
      <c r="G330" s="56">
        <v>33800</v>
      </c>
      <c r="H330" s="61"/>
      <c r="I330" s="60"/>
      <c r="J330" s="60"/>
      <c r="K330" s="60"/>
    </row>
    <row r="331" s="3" customFormat="1" ht="18" customHeight="1" spans="1:11">
      <c r="A331" s="52">
        <v>329</v>
      </c>
      <c r="B331" s="53" t="s">
        <v>1338</v>
      </c>
      <c r="C331" s="53" t="s">
        <v>1339</v>
      </c>
      <c r="D331" s="54" t="s">
        <v>11</v>
      </c>
      <c r="E331" s="80" t="s">
        <v>12</v>
      </c>
      <c r="F331" s="54">
        <v>12.72</v>
      </c>
      <c r="G331" s="56">
        <v>33800</v>
      </c>
      <c r="H331" s="61"/>
      <c r="I331" s="60"/>
      <c r="J331" s="60"/>
      <c r="K331" s="60"/>
    </row>
    <row r="332" s="3" customFormat="1" ht="18" customHeight="1" spans="1:11">
      <c r="A332" s="52">
        <v>330</v>
      </c>
      <c r="B332" s="53" t="s">
        <v>1340</v>
      </c>
      <c r="C332" s="53" t="s">
        <v>1341</v>
      </c>
      <c r="D332" s="54" t="s">
        <v>11</v>
      </c>
      <c r="E332" s="80" t="s">
        <v>12</v>
      </c>
      <c r="F332" s="54">
        <v>12.72</v>
      </c>
      <c r="G332" s="56">
        <v>33800</v>
      </c>
      <c r="H332" s="61"/>
      <c r="I332" s="60"/>
      <c r="J332" s="60"/>
      <c r="K332" s="60"/>
    </row>
    <row r="333" s="3" customFormat="1" ht="18" customHeight="1" spans="1:11">
      <c r="A333" s="52">
        <v>331</v>
      </c>
      <c r="B333" s="53" t="s">
        <v>1342</v>
      </c>
      <c r="C333" s="53" t="s">
        <v>1343</v>
      </c>
      <c r="D333" s="54" t="s">
        <v>11</v>
      </c>
      <c r="E333" s="80" t="s">
        <v>12</v>
      </c>
      <c r="F333" s="54">
        <v>12.72</v>
      </c>
      <c r="G333" s="56">
        <v>33800</v>
      </c>
      <c r="H333" s="61"/>
      <c r="I333" s="60"/>
      <c r="J333" s="60"/>
      <c r="K333" s="60"/>
    </row>
    <row r="334" s="3" customFormat="1" ht="18" customHeight="1" spans="1:11">
      <c r="A334" s="52">
        <v>332</v>
      </c>
      <c r="B334" s="53" t="s">
        <v>1344</v>
      </c>
      <c r="C334" s="53" t="s">
        <v>1345</v>
      </c>
      <c r="D334" s="54" t="s">
        <v>11</v>
      </c>
      <c r="E334" s="80" t="s">
        <v>12</v>
      </c>
      <c r="F334" s="54">
        <v>12.93</v>
      </c>
      <c r="G334" s="56">
        <v>33800</v>
      </c>
      <c r="H334" s="61"/>
      <c r="I334" s="60"/>
      <c r="J334" s="60"/>
      <c r="K334" s="60"/>
    </row>
    <row r="335" s="3" customFormat="1" ht="18" customHeight="1" spans="1:11">
      <c r="A335" s="52">
        <v>333</v>
      </c>
      <c r="B335" s="53" t="s">
        <v>1346</v>
      </c>
      <c r="C335" s="53" t="s">
        <v>1347</v>
      </c>
      <c r="D335" s="54" t="s">
        <v>11</v>
      </c>
      <c r="E335" s="80" t="s">
        <v>12</v>
      </c>
      <c r="F335" s="54">
        <v>12.72</v>
      </c>
      <c r="G335" s="56">
        <v>33800</v>
      </c>
      <c r="H335" s="61"/>
      <c r="I335" s="60"/>
      <c r="J335" s="60"/>
      <c r="K335" s="60"/>
    </row>
    <row r="336" s="3" customFormat="1" ht="18" customHeight="1" spans="1:11">
      <c r="A336" s="52">
        <v>334</v>
      </c>
      <c r="B336" s="53" t="s">
        <v>1348</v>
      </c>
      <c r="C336" s="53" t="s">
        <v>1349</v>
      </c>
      <c r="D336" s="54" t="s">
        <v>11</v>
      </c>
      <c r="E336" s="80" t="s">
        <v>12</v>
      </c>
      <c r="F336" s="54">
        <v>12.6</v>
      </c>
      <c r="G336" s="56">
        <v>33800</v>
      </c>
      <c r="H336" s="61"/>
      <c r="I336" s="60"/>
      <c r="J336" s="60"/>
      <c r="K336" s="60"/>
    </row>
    <row r="337" s="3" customFormat="1" ht="18" customHeight="1" spans="1:11">
      <c r="A337" s="52">
        <v>335</v>
      </c>
      <c r="B337" s="53" t="s">
        <v>1350</v>
      </c>
      <c r="C337" s="53" t="s">
        <v>1351</v>
      </c>
      <c r="D337" s="54" t="s">
        <v>11</v>
      </c>
      <c r="E337" s="80" t="s">
        <v>12</v>
      </c>
      <c r="F337" s="54">
        <v>13.2</v>
      </c>
      <c r="G337" s="56">
        <v>33800</v>
      </c>
      <c r="H337" s="61"/>
      <c r="I337" s="60"/>
      <c r="J337" s="60"/>
      <c r="K337" s="60"/>
    </row>
    <row r="338" s="3" customFormat="1" ht="18" customHeight="1" spans="1:11">
      <c r="A338" s="52">
        <v>336</v>
      </c>
      <c r="B338" s="53" t="s">
        <v>1352</v>
      </c>
      <c r="C338" s="53" t="s">
        <v>1353</v>
      </c>
      <c r="D338" s="54" t="s">
        <v>11</v>
      </c>
      <c r="E338" s="80" t="s">
        <v>12</v>
      </c>
      <c r="F338" s="54">
        <v>13.2</v>
      </c>
      <c r="G338" s="56">
        <v>33800</v>
      </c>
      <c r="H338" s="61"/>
      <c r="I338" s="60"/>
      <c r="J338" s="60"/>
      <c r="K338" s="60"/>
    </row>
    <row r="339" s="3" customFormat="1" ht="18" customHeight="1" spans="1:11">
      <c r="A339" s="52">
        <v>337</v>
      </c>
      <c r="B339" s="53" t="s">
        <v>1354</v>
      </c>
      <c r="C339" s="53" t="s">
        <v>1355</v>
      </c>
      <c r="D339" s="54" t="s">
        <v>11</v>
      </c>
      <c r="E339" s="80" t="s">
        <v>12</v>
      </c>
      <c r="F339" s="54">
        <v>13.2</v>
      </c>
      <c r="G339" s="56">
        <v>33800</v>
      </c>
      <c r="H339" s="61"/>
      <c r="I339" s="60"/>
      <c r="J339" s="60"/>
      <c r="K339" s="60"/>
    </row>
    <row r="340" s="3" customFormat="1" ht="18" customHeight="1" spans="1:11">
      <c r="A340" s="52">
        <v>338</v>
      </c>
      <c r="B340" s="53" t="s">
        <v>1356</v>
      </c>
      <c r="C340" s="53" t="s">
        <v>1357</v>
      </c>
      <c r="D340" s="54" t="s">
        <v>11</v>
      </c>
      <c r="E340" s="80" t="s">
        <v>12</v>
      </c>
      <c r="F340" s="54">
        <v>13.2</v>
      </c>
      <c r="G340" s="56">
        <v>33800</v>
      </c>
      <c r="H340" s="61"/>
      <c r="I340" s="60"/>
      <c r="J340" s="60"/>
      <c r="K340" s="60"/>
    </row>
    <row r="341" s="3" customFormat="1" ht="18" customHeight="1" spans="1:11">
      <c r="A341" s="52">
        <v>339</v>
      </c>
      <c r="B341" s="53" t="s">
        <v>1358</v>
      </c>
      <c r="C341" s="53" t="s">
        <v>1359</v>
      </c>
      <c r="D341" s="54" t="s">
        <v>11</v>
      </c>
      <c r="E341" s="80" t="s">
        <v>12</v>
      </c>
      <c r="F341" s="54">
        <v>13.2</v>
      </c>
      <c r="G341" s="56">
        <v>33800</v>
      </c>
      <c r="H341" s="61"/>
      <c r="I341" s="60"/>
      <c r="J341" s="60"/>
      <c r="K341" s="60"/>
    </row>
    <row r="342" s="3" customFormat="1" ht="18" customHeight="1" spans="1:11">
      <c r="A342" s="52">
        <v>340</v>
      </c>
      <c r="B342" s="53" t="s">
        <v>1360</v>
      </c>
      <c r="C342" s="53" t="s">
        <v>1361</v>
      </c>
      <c r="D342" s="54" t="s">
        <v>11</v>
      </c>
      <c r="E342" s="80" t="s">
        <v>12</v>
      </c>
      <c r="F342" s="54">
        <v>13.2</v>
      </c>
      <c r="G342" s="56">
        <v>33800</v>
      </c>
      <c r="H342" s="61"/>
      <c r="I342" s="60"/>
      <c r="J342" s="60"/>
      <c r="K342" s="60"/>
    </row>
    <row r="343" s="3" customFormat="1" ht="18" customHeight="1" spans="1:11">
      <c r="A343" s="52">
        <v>341</v>
      </c>
      <c r="B343" s="53" t="s">
        <v>1362</v>
      </c>
      <c r="C343" s="53" t="s">
        <v>1363</v>
      </c>
      <c r="D343" s="54" t="s">
        <v>11</v>
      </c>
      <c r="E343" s="80" t="s">
        <v>12</v>
      </c>
      <c r="F343" s="54">
        <v>13.2</v>
      </c>
      <c r="G343" s="56">
        <v>33800</v>
      </c>
      <c r="H343" s="61"/>
      <c r="I343" s="60"/>
      <c r="J343" s="60"/>
      <c r="K343" s="60"/>
    </row>
    <row r="344" s="3" customFormat="1" ht="18" customHeight="1" spans="1:11">
      <c r="A344" s="52">
        <v>342</v>
      </c>
      <c r="B344" s="53" t="s">
        <v>1364</v>
      </c>
      <c r="C344" s="53" t="s">
        <v>1365</v>
      </c>
      <c r="D344" s="54" t="s">
        <v>11</v>
      </c>
      <c r="E344" s="80" t="s">
        <v>12</v>
      </c>
      <c r="F344" s="54">
        <v>13.2</v>
      </c>
      <c r="G344" s="56">
        <v>33800</v>
      </c>
      <c r="H344" s="61"/>
      <c r="I344" s="60"/>
      <c r="J344" s="60"/>
      <c r="K344" s="60"/>
    </row>
    <row r="345" s="3" customFormat="1" ht="18" customHeight="1" spans="1:11">
      <c r="A345" s="52">
        <v>343</v>
      </c>
      <c r="B345" s="53" t="s">
        <v>1366</v>
      </c>
      <c r="C345" s="53" t="s">
        <v>1367</v>
      </c>
      <c r="D345" s="54" t="s">
        <v>11</v>
      </c>
      <c r="E345" s="80" t="s">
        <v>12</v>
      </c>
      <c r="F345" s="54">
        <v>13.2</v>
      </c>
      <c r="G345" s="56">
        <v>33800</v>
      </c>
      <c r="H345" s="61"/>
      <c r="I345" s="60"/>
      <c r="J345" s="60"/>
      <c r="K345" s="60"/>
    </row>
    <row r="346" s="3" customFormat="1" ht="18" customHeight="1" spans="1:11">
      <c r="A346" s="52">
        <v>344</v>
      </c>
      <c r="B346" s="53" t="s">
        <v>1368</v>
      </c>
      <c r="C346" s="53" t="s">
        <v>1369</v>
      </c>
      <c r="D346" s="54" t="s">
        <v>11</v>
      </c>
      <c r="E346" s="80" t="s">
        <v>12</v>
      </c>
      <c r="F346" s="54">
        <v>12.6</v>
      </c>
      <c r="G346" s="56">
        <v>33800</v>
      </c>
      <c r="H346" s="61"/>
      <c r="I346" s="60"/>
      <c r="J346" s="60"/>
      <c r="K346" s="60"/>
    </row>
    <row r="347" s="3" customFormat="1" ht="18" customHeight="1" spans="1:11">
      <c r="A347" s="52">
        <v>345</v>
      </c>
      <c r="B347" s="53" t="s">
        <v>1370</v>
      </c>
      <c r="C347" s="53" t="s">
        <v>1371</v>
      </c>
      <c r="D347" s="54" t="s">
        <v>11</v>
      </c>
      <c r="E347" s="80" t="s">
        <v>12</v>
      </c>
      <c r="F347" s="54">
        <v>13.2</v>
      </c>
      <c r="G347" s="56">
        <v>33800</v>
      </c>
      <c r="H347" s="61"/>
      <c r="I347" s="60"/>
      <c r="J347" s="60"/>
      <c r="K347" s="60"/>
    </row>
    <row r="348" s="3" customFormat="1" ht="18" customHeight="1" spans="1:11">
      <c r="A348" s="52">
        <v>346</v>
      </c>
      <c r="B348" s="53" t="s">
        <v>1372</v>
      </c>
      <c r="C348" s="53" t="s">
        <v>1373</v>
      </c>
      <c r="D348" s="54" t="s">
        <v>11</v>
      </c>
      <c r="E348" s="80" t="s">
        <v>12</v>
      </c>
      <c r="F348" s="54">
        <v>12.72</v>
      </c>
      <c r="G348" s="56">
        <v>33800</v>
      </c>
      <c r="H348" s="61"/>
      <c r="I348" s="60"/>
      <c r="J348" s="60"/>
      <c r="K348" s="60"/>
    </row>
    <row r="349" s="3" customFormat="1" ht="18" customHeight="1" spans="1:11">
      <c r="A349" s="52">
        <v>347</v>
      </c>
      <c r="B349" s="53" t="s">
        <v>1374</v>
      </c>
      <c r="C349" s="53" t="s">
        <v>1375</v>
      </c>
      <c r="D349" s="54" t="s">
        <v>11</v>
      </c>
      <c r="E349" s="80" t="s">
        <v>12</v>
      </c>
      <c r="F349" s="54">
        <v>12.72</v>
      </c>
      <c r="G349" s="56">
        <v>33800</v>
      </c>
      <c r="H349" s="61"/>
      <c r="I349" s="60"/>
      <c r="J349" s="60"/>
      <c r="K349" s="60"/>
    </row>
    <row r="350" s="3" customFormat="1" ht="18" customHeight="1" spans="1:11">
      <c r="A350" s="52">
        <v>348</v>
      </c>
      <c r="B350" s="53" t="s">
        <v>1376</v>
      </c>
      <c r="C350" s="53" t="s">
        <v>1377</v>
      </c>
      <c r="D350" s="54" t="s">
        <v>11</v>
      </c>
      <c r="E350" s="80" t="s">
        <v>12</v>
      </c>
      <c r="F350" s="54">
        <v>12.72</v>
      </c>
      <c r="G350" s="56">
        <v>33800</v>
      </c>
      <c r="H350" s="61"/>
      <c r="I350" s="60"/>
      <c r="J350" s="60"/>
      <c r="K350" s="60"/>
    </row>
    <row r="351" s="3" customFormat="1" ht="18" customHeight="1" spans="1:11">
      <c r="A351" s="52">
        <v>349</v>
      </c>
      <c r="B351" s="53" t="s">
        <v>1378</v>
      </c>
      <c r="C351" s="53" t="s">
        <v>1379</v>
      </c>
      <c r="D351" s="54" t="s">
        <v>11</v>
      </c>
      <c r="E351" s="80" t="s">
        <v>12</v>
      </c>
      <c r="F351" s="54">
        <v>12.72</v>
      </c>
      <c r="G351" s="56">
        <v>33800</v>
      </c>
      <c r="H351" s="61"/>
      <c r="I351" s="60"/>
      <c r="J351" s="60"/>
      <c r="K351" s="60"/>
    </row>
    <row r="352" s="3" customFormat="1" ht="18" customHeight="1" spans="1:11">
      <c r="A352" s="52">
        <v>350</v>
      </c>
      <c r="B352" s="53" t="s">
        <v>1380</v>
      </c>
      <c r="C352" s="53" t="s">
        <v>1381</v>
      </c>
      <c r="D352" s="54" t="s">
        <v>11</v>
      </c>
      <c r="E352" s="80" t="s">
        <v>12</v>
      </c>
      <c r="F352" s="54">
        <v>12.72</v>
      </c>
      <c r="G352" s="56">
        <v>33800</v>
      </c>
      <c r="H352" s="61"/>
      <c r="I352" s="60"/>
      <c r="J352" s="60"/>
      <c r="K352" s="60"/>
    </row>
    <row r="353" s="3" customFormat="1" ht="18" customHeight="1" spans="1:11">
      <c r="A353" s="52">
        <v>351</v>
      </c>
      <c r="B353" s="53" t="s">
        <v>1382</v>
      </c>
      <c r="C353" s="53" t="s">
        <v>1383</v>
      </c>
      <c r="D353" s="54" t="s">
        <v>11</v>
      </c>
      <c r="E353" s="80" t="s">
        <v>12</v>
      </c>
      <c r="F353" s="54">
        <v>12.72</v>
      </c>
      <c r="G353" s="56">
        <v>33800</v>
      </c>
      <c r="H353" s="61"/>
      <c r="I353" s="60"/>
      <c r="J353" s="60"/>
      <c r="K353" s="60"/>
    </row>
    <row r="354" s="3" customFormat="1" ht="18" customHeight="1" spans="1:11">
      <c r="A354" s="52">
        <v>352</v>
      </c>
      <c r="B354" s="53" t="s">
        <v>1384</v>
      </c>
      <c r="C354" s="53" t="s">
        <v>1385</v>
      </c>
      <c r="D354" s="54" t="s">
        <v>11</v>
      </c>
      <c r="E354" s="80" t="s">
        <v>12</v>
      </c>
      <c r="F354" s="54">
        <v>12.72</v>
      </c>
      <c r="G354" s="56">
        <v>33800</v>
      </c>
      <c r="H354" s="61"/>
      <c r="I354" s="60"/>
      <c r="J354" s="60"/>
      <c r="K354" s="60"/>
    </row>
    <row r="355" s="3" customFormat="1" ht="18" customHeight="1" spans="1:11">
      <c r="A355" s="52">
        <v>353</v>
      </c>
      <c r="B355" s="53" t="s">
        <v>1386</v>
      </c>
      <c r="C355" s="53" t="s">
        <v>1387</v>
      </c>
      <c r="D355" s="54" t="s">
        <v>11</v>
      </c>
      <c r="E355" s="80" t="s">
        <v>12</v>
      </c>
      <c r="F355" s="54">
        <v>12.72</v>
      </c>
      <c r="G355" s="56">
        <v>33800</v>
      </c>
      <c r="H355" s="61"/>
      <c r="I355" s="60"/>
      <c r="J355" s="60"/>
      <c r="K355" s="60"/>
    </row>
    <row r="356" s="3" customFormat="1" ht="18" customHeight="1" spans="1:11">
      <c r="A356" s="52">
        <v>354</v>
      </c>
      <c r="B356" s="53" t="s">
        <v>1388</v>
      </c>
      <c r="C356" s="53" t="s">
        <v>1389</v>
      </c>
      <c r="D356" s="54" t="s">
        <v>11</v>
      </c>
      <c r="E356" s="80" t="s">
        <v>12</v>
      </c>
      <c r="F356" s="54">
        <v>12.72</v>
      </c>
      <c r="G356" s="56">
        <v>33800</v>
      </c>
      <c r="H356" s="61"/>
      <c r="I356" s="60"/>
      <c r="J356" s="60"/>
      <c r="K356" s="60"/>
    </row>
    <row r="357" s="3" customFormat="1" ht="18" customHeight="1" spans="1:11">
      <c r="A357" s="52">
        <v>355</v>
      </c>
      <c r="B357" s="53" t="s">
        <v>1390</v>
      </c>
      <c r="C357" s="53" t="s">
        <v>1391</v>
      </c>
      <c r="D357" s="54" t="s">
        <v>11</v>
      </c>
      <c r="E357" s="80" t="s">
        <v>12</v>
      </c>
      <c r="F357" s="54">
        <v>12.72</v>
      </c>
      <c r="G357" s="56">
        <v>33800</v>
      </c>
      <c r="H357" s="61"/>
      <c r="I357" s="60"/>
      <c r="J357" s="60"/>
      <c r="K357" s="60"/>
    </row>
    <row r="358" s="3" customFormat="1" ht="18" customHeight="1" spans="1:11">
      <c r="A358" s="52">
        <v>356</v>
      </c>
      <c r="B358" s="53" t="s">
        <v>1392</v>
      </c>
      <c r="C358" s="53" t="s">
        <v>1393</v>
      </c>
      <c r="D358" s="54" t="s">
        <v>11</v>
      </c>
      <c r="E358" s="80" t="s">
        <v>12</v>
      </c>
      <c r="F358" s="54">
        <v>12.72</v>
      </c>
      <c r="G358" s="56">
        <v>33800</v>
      </c>
      <c r="H358" s="61"/>
      <c r="I358" s="60"/>
      <c r="J358" s="60"/>
      <c r="K358" s="60"/>
    </row>
    <row r="359" s="3" customFormat="1" ht="18" customHeight="1" spans="1:11">
      <c r="A359" s="52">
        <v>357</v>
      </c>
      <c r="B359" s="53" t="s">
        <v>1394</v>
      </c>
      <c r="C359" s="53" t="s">
        <v>1395</v>
      </c>
      <c r="D359" s="54" t="s">
        <v>11</v>
      </c>
      <c r="E359" s="80" t="s">
        <v>12</v>
      </c>
      <c r="F359" s="54">
        <v>12.72</v>
      </c>
      <c r="G359" s="56">
        <v>33800</v>
      </c>
      <c r="H359" s="61"/>
      <c r="I359" s="60"/>
      <c r="J359" s="60"/>
      <c r="K359" s="60"/>
    </row>
    <row r="360" s="3" customFormat="1" ht="18" customHeight="1" spans="1:11">
      <c r="A360" s="52">
        <v>358</v>
      </c>
      <c r="B360" s="53" t="s">
        <v>1396</v>
      </c>
      <c r="C360" s="53" t="s">
        <v>1397</v>
      </c>
      <c r="D360" s="54" t="s">
        <v>11</v>
      </c>
      <c r="E360" s="80" t="s">
        <v>12</v>
      </c>
      <c r="F360" s="54">
        <v>12.72</v>
      </c>
      <c r="G360" s="56">
        <v>33800</v>
      </c>
      <c r="H360" s="61"/>
      <c r="I360" s="60"/>
      <c r="J360" s="60"/>
      <c r="K360" s="60"/>
    </row>
    <row r="361" s="3" customFormat="1" ht="18" customHeight="1" spans="1:11">
      <c r="A361" s="52">
        <v>359</v>
      </c>
      <c r="B361" s="53" t="s">
        <v>1398</v>
      </c>
      <c r="C361" s="53" t="s">
        <v>1399</v>
      </c>
      <c r="D361" s="54" t="s">
        <v>11</v>
      </c>
      <c r="E361" s="80" t="s">
        <v>12</v>
      </c>
      <c r="F361" s="54">
        <v>12.72</v>
      </c>
      <c r="G361" s="56">
        <v>33800</v>
      </c>
      <c r="H361" s="61"/>
      <c r="I361" s="60"/>
      <c r="J361" s="60"/>
      <c r="K361" s="60"/>
    </row>
    <row r="362" s="3" customFormat="1" ht="18" customHeight="1" spans="1:11">
      <c r="A362" s="52">
        <v>360</v>
      </c>
      <c r="B362" s="53" t="s">
        <v>1400</v>
      </c>
      <c r="C362" s="53" t="s">
        <v>1401</v>
      </c>
      <c r="D362" s="54" t="s">
        <v>11</v>
      </c>
      <c r="E362" s="80" t="s">
        <v>12</v>
      </c>
      <c r="F362" s="54">
        <v>12.72</v>
      </c>
      <c r="G362" s="56">
        <v>33800</v>
      </c>
      <c r="H362" s="61"/>
      <c r="I362" s="60"/>
      <c r="J362" s="60"/>
      <c r="K362" s="60"/>
    </row>
    <row r="363" s="3" customFormat="1" ht="18" customHeight="1" spans="1:11">
      <c r="A363" s="52">
        <v>361</v>
      </c>
      <c r="B363" s="53" t="s">
        <v>1402</v>
      </c>
      <c r="C363" s="53" t="s">
        <v>1403</v>
      </c>
      <c r="D363" s="54" t="s">
        <v>11</v>
      </c>
      <c r="E363" s="80" t="s">
        <v>12</v>
      </c>
      <c r="F363" s="54">
        <v>12.72</v>
      </c>
      <c r="G363" s="56">
        <v>33800</v>
      </c>
      <c r="H363" s="61"/>
      <c r="I363" s="60"/>
      <c r="J363" s="60"/>
      <c r="K363" s="60"/>
    </row>
    <row r="364" s="3" customFormat="1" ht="18" customHeight="1" spans="1:11">
      <c r="A364" s="52">
        <v>362</v>
      </c>
      <c r="B364" s="53" t="s">
        <v>1404</v>
      </c>
      <c r="C364" s="53" t="s">
        <v>1405</v>
      </c>
      <c r="D364" s="54" t="s">
        <v>11</v>
      </c>
      <c r="E364" s="80" t="s">
        <v>12</v>
      </c>
      <c r="F364" s="54">
        <v>13.66</v>
      </c>
      <c r="G364" s="56">
        <v>33800</v>
      </c>
      <c r="H364" s="61"/>
      <c r="I364" s="60"/>
      <c r="J364" s="60"/>
      <c r="K364" s="60"/>
    </row>
    <row r="365" s="3" customFormat="1" ht="18" customHeight="1" spans="1:11">
      <c r="A365" s="52">
        <v>363</v>
      </c>
      <c r="B365" s="53" t="s">
        <v>1406</v>
      </c>
      <c r="C365" s="53" t="s">
        <v>1407</v>
      </c>
      <c r="D365" s="54" t="s">
        <v>11</v>
      </c>
      <c r="E365" s="80" t="s">
        <v>12</v>
      </c>
      <c r="F365" s="54">
        <v>12.84</v>
      </c>
      <c r="G365" s="56">
        <v>33800</v>
      </c>
      <c r="H365" s="61"/>
      <c r="I365" s="60"/>
      <c r="J365" s="60"/>
      <c r="K365" s="60"/>
    </row>
    <row r="366" s="3" customFormat="1" ht="18" customHeight="1" spans="1:11">
      <c r="A366" s="52">
        <v>364</v>
      </c>
      <c r="B366" s="53" t="s">
        <v>1408</v>
      </c>
      <c r="C366" s="53" t="s">
        <v>1409</v>
      </c>
      <c r="D366" s="54" t="s">
        <v>11</v>
      </c>
      <c r="E366" s="80" t="s">
        <v>12</v>
      </c>
      <c r="F366" s="54">
        <v>13.66</v>
      </c>
      <c r="G366" s="56">
        <v>33800</v>
      </c>
      <c r="H366" s="61"/>
      <c r="I366" s="60"/>
      <c r="J366" s="60"/>
      <c r="K366" s="60"/>
    </row>
    <row r="367" s="3" customFormat="1" ht="18" customHeight="1" spans="1:11">
      <c r="A367" s="52">
        <v>365</v>
      </c>
      <c r="B367" s="53" t="s">
        <v>1410</v>
      </c>
      <c r="C367" s="53" t="s">
        <v>1411</v>
      </c>
      <c r="D367" s="54" t="s">
        <v>11</v>
      </c>
      <c r="E367" s="80" t="s">
        <v>12</v>
      </c>
      <c r="F367" s="54">
        <v>13.66</v>
      </c>
      <c r="G367" s="56">
        <v>33800</v>
      </c>
      <c r="H367" s="61"/>
      <c r="I367" s="60"/>
      <c r="J367" s="60"/>
      <c r="K367" s="60"/>
    </row>
    <row r="368" s="3" customFormat="1" ht="18" customHeight="1" spans="1:11">
      <c r="A368" s="52">
        <v>366</v>
      </c>
      <c r="B368" s="53" t="s">
        <v>1412</v>
      </c>
      <c r="C368" s="53" t="s">
        <v>1413</v>
      </c>
      <c r="D368" s="54" t="s">
        <v>11</v>
      </c>
      <c r="E368" s="80" t="s">
        <v>12</v>
      </c>
      <c r="F368" s="54">
        <v>13.66</v>
      </c>
      <c r="G368" s="56">
        <v>33800</v>
      </c>
      <c r="H368" s="61"/>
      <c r="I368" s="60"/>
      <c r="J368" s="60"/>
      <c r="K368" s="60"/>
    </row>
    <row r="369" s="3" customFormat="1" ht="18" customHeight="1" spans="1:11">
      <c r="A369" s="52">
        <v>367</v>
      </c>
      <c r="B369" s="53" t="s">
        <v>1414</v>
      </c>
      <c r="C369" s="53" t="s">
        <v>1415</v>
      </c>
      <c r="D369" s="54" t="s">
        <v>11</v>
      </c>
      <c r="E369" s="80" t="s">
        <v>12</v>
      </c>
      <c r="F369" s="54">
        <v>13.66</v>
      </c>
      <c r="G369" s="56">
        <v>33800</v>
      </c>
      <c r="H369" s="61"/>
      <c r="I369" s="60"/>
      <c r="J369" s="60"/>
      <c r="K369" s="60"/>
    </row>
    <row r="370" s="3" customFormat="1" ht="18" customHeight="1" spans="1:11">
      <c r="A370" s="52">
        <v>368</v>
      </c>
      <c r="B370" s="53" t="s">
        <v>1416</v>
      </c>
      <c r="C370" s="53" t="s">
        <v>1417</v>
      </c>
      <c r="D370" s="54" t="s">
        <v>11</v>
      </c>
      <c r="E370" s="80" t="s">
        <v>12</v>
      </c>
      <c r="F370" s="54">
        <v>13.66</v>
      </c>
      <c r="G370" s="56">
        <v>33800</v>
      </c>
      <c r="H370" s="61"/>
      <c r="I370" s="60"/>
      <c r="J370" s="60"/>
      <c r="K370" s="60"/>
    </row>
    <row r="371" s="3" customFormat="1" ht="18" customHeight="1" spans="1:11">
      <c r="A371" s="52">
        <v>369</v>
      </c>
      <c r="B371" s="53" t="s">
        <v>1418</v>
      </c>
      <c r="C371" s="53" t="s">
        <v>1419</v>
      </c>
      <c r="D371" s="54" t="s">
        <v>11</v>
      </c>
      <c r="E371" s="80" t="s">
        <v>12</v>
      </c>
      <c r="F371" s="54">
        <v>13.66</v>
      </c>
      <c r="G371" s="56">
        <v>33800</v>
      </c>
      <c r="H371" s="61"/>
      <c r="I371" s="60"/>
      <c r="J371" s="60"/>
      <c r="K371" s="60"/>
    </row>
    <row r="372" s="3" customFormat="1" ht="18" customHeight="1" spans="1:11">
      <c r="A372" s="52">
        <v>370</v>
      </c>
      <c r="B372" s="53" t="s">
        <v>1420</v>
      </c>
      <c r="C372" s="53" t="s">
        <v>1421</v>
      </c>
      <c r="D372" s="54" t="s">
        <v>11</v>
      </c>
      <c r="E372" s="80" t="s">
        <v>12</v>
      </c>
      <c r="F372" s="54">
        <v>13.66</v>
      </c>
      <c r="G372" s="56">
        <v>33800</v>
      </c>
      <c r="H372" s="61"/>
      <c r="I372" s="60"/>
      <c r="J372" s="60"/>
      <c r="K372" s="60"/>
    </row>
    <row r="373" s="3" customFormat="1" ht="18" customHeight="1" spans="1:11">
      <c r="A373" s="52">
        <v>371</v>
      </c>
      <c r="B373" s="53" t="s">
        <v>1422</v>
      </c>
      <c r="C373" s="53" t="s">
        <v>1423</v>
      </c>
      <c r="D373" s="54" t="s">
        <v>11</v>
      </c>
      <c r="E373" s="80" t="s">
        <v>12</v>
      </c>
      <c r="F373" s="54">
        <v>13.66</v>
      </c>
      <c r="G373" s="56">
        <v>33800</v>
      </c>
      <c r="H373" s="61"/>
      <c r="I373" s="60"/>
      <c r="J373" s="60"/>
      <c r="K373" s="60"/>
    </row>
    <row r="374" s="3" customFormat="1" ht="18" customHeight="1" spans="1:11">
      <c r="A374" s="52">
        <v>372</v>
      </c>
      <c r="B374" s="53" t="s">
        <v>1424</v>
      </c>
      <c r="C374" s="53" t="s">
        <v>1425</v>
      </c>
      <c r="D374" s="54" t="s">
        <v>11</v>
      </c>
      <c r="E374" s="80" t="s">
        <v>12</v>
      </c>
      <c r="F374" s="54">
        <v>13.66</v>
      </c>
      <c r="G374" s="56">
        <v>33800</v>
      </c>
      <c r="H374" s="61"/>
      <c r="I374" s="60"/>
      <c r="J374" s="60"/>
      <c r="K374" s="60"/>
    </row>
    <row r="375" s="3" customFormat="1" ht="18" customHeight="1" spans="1:11">
      <c r="A375" s="52">
        <v>373</v>
      </c>
      <c r="B375" s="53" t="s">
        <v>1426</v>
      </c>
      <c r="C375" s="53" t="s">
        <v>1427</v>
      </c>
      <c r="D375" s="54" t="s">
        <v>11</v>
      </c>
      <c r="E375" s="80" t="s">
        <v>12</v>
      </c>
      <c r="F375" s="54">
        <v>13.66</v>
      </c>
      <c r="G375" s="56">
        <v>33800</v>
      </c>
      <c r="H375" s="61"/>
      <c r="I375" s="60"/>
      <c r="J375" s="60"/>
      <c r="K375" s="60"/>
    </row>
    <row r="376" s="3" customFormat="1" ht="18" customHeight="1" spans="1:11">
      <c r="A376" s="52">
        <v>374</v>
      </c>
      <c r="B376" s="53" t="s">
        <v>1428</v>
      </c>
      <c r="C376" s="53" t="s">
        <v>1429</v>
      </c>
      <c r="D376" s="54" t="s">
        <v>11</v>
      </c>
      <c r="E376" s="80" t="s">
        <v>12</v>
      </c>
      <c r="F376" s="54">
        <v>13.66</v>
      </c>
      <c r="G376" s="56">
        <v>33800</v>
      </c>
      <c r="H376" s="61"/>
      <c r="I376" s="60"/>
      <c r="J376" s="60"/>
      <c r="K376" s="60"/>
    </row>
    <row r="377" s="3" customFormat="1" ht="18" customHeight="1" spans="1:11">
      <c r="A377" s="52">
        <v>375</v>
      </c>
      <c r="B377" s="53" t="s">
        <v>1430</v>
      </c>
      <c r="C377" s="53" t="s">
        <v>1431</v>
      </c>
      <c r="D377" s="54" t="s">
        <v>11</v>
      </c>
      <c r="E377" s="80" t="s">
        <v>12</v>
      </c>
      <c r="F377" s="54">
        <v>13.64</v>
      </c>
      <c r="G377" s="56">
        <v>33800</v>
      </c>
      <c r="H377" s="61"/>
      <c r="I377" s="60"/>
      <c r="J377" s="60"/>
      <c r="K377" s="60"/>
    </row>
    <row r="378" s="3" customFormat="1" ht="18" customHeight="1" spans="1:11">
      <c r="A378" s="52">
        <v>376</v>
      </c>
      <c r="B378" s="53" t="s">
        <v>1432</v>
      </c>
      <c r="C378" s="53" t="s">
        <v>1433</v>
      </c>
      <c r="D378" s="54" t="s">
        <v>11</v>
      </c>
      <c r="E378" s="80" t="s">
        <v>12</v>
      </c>
      <c r="F378" s="54">
        <v>12.8</v>
      </c>
      <c r="G378" s="56">
        <v>33800</v>
      </c>
      <c r="H378" s="61"/>
      <c r="I378" s="60"/>
      <c r="J378" s="60"/>
      <c r="K378" s="60"/>
    </row>
    <row r="379" s="3" customFormat="1" ht="18" customHeight="1" spans="1:11">
      <c r="A379" s="52">
        <v>377</v>
      </c>
      <c r="B379" s="53" t="s">
        <v>1434</v>
      </c>
      <c r="C379" s="53" t="s">
        <v>1435</v>
      </c>
      <c r="D379" s="54" t="s">
        <v>11</v>
      </c>
      <c r="E379" s="80" t="s">
        <v>12</v>
      </c>
      <c r="F379" s="54">
        <v>12.72</v>
      </c>
      <c r="G379" s="56">
        <v>33800</v>
      </c>
      <c r="H379" s="61"/>
      <c r="I379" s="60"/>
      <c r="J379" s="60"/>
      <c r="K379" s="60"/>
    </row>
    <row r="380" s="3" customFormat="1" ht="18" customHeight="1" spans="1:11">
      <c r="A380" s="52">
        <v>378</v>
      </c>
      <c r="B380" s="53" t="s">
        <v>1436</v>
      </c>
      <c r="C380" s="53" t="s">
        <v>1437</v>
      </c>
      <c r="D380" s="54" t="s">
        <v>11</v>
      </c>
      <c r="E380" s="80" t="s">
        <v>12</v>
      </c>
      <c r="F380" s="54">
        <v>12.72</v>
      </c>
      <c r="G380" s="56">
        <v>33800</v>
      </c>
      <c r="H380" s="61"/>
      <c r="I380" s="60"/>
      <c r="J380" s="60"/>
      <c r="K380" s="60"/>
    </row>
    <row r="381" s="3" customFormat="1" ht="18" customHeight="1" spans="1:11">
      <c r="A381" s="52">
        <v>379</v>
      </c>
      <c r="B381" s="53" t="s">
        <v>1438</v>
      </c>
      <c r="C381" s="53" t="s">
        <v>1439</v>
      </c>
      <c r="D381" s="54" t="s">
        <v>11</v>
      </c>
      <c r="E381" s="80" t="s">
        <v>12</v>
      </c>
      <c r="F381" s="54">
        <v>12.72</v>
      </c>
      <c r="G381" s="56">
        <v>33800</v>
      </c>
      <c r="H381" s="61"/>
      <c r="I381" s="60"/>
      <c r="J381" s="60"/>
      <c r="K381" s="60"/>
    </row>
    <row r="382" s="3" customFormat="1" ht="18" customHeight="1" spans="1:11">
      <c r="A382" s="52">
        <v>380</v>
      </c>
      <c r="B382" s="53" t="s">
        <v>1440</v>
      </c>
      <c r="C382" s="53" t="s">
        <v>1441</v>
      </c>
      <c r="D382" s="54" t="s">
        <v>11</v>
      </c>
      <c r="E382" s="80" t="s">
        <v>12</v>
      </c>
      <c r="F382" s="54">
        <v>12.72</v>
      </c>
      <c r="G382" s="56">
        <v>33800</v>
      </c>
      <c r="H382" s="61"/>
      <c r="I382" s="60"/>
      <c r="J382" s="60"/>
      <c r="K382" s="60"/>
    </row>
    <row r="383" s="3" customFormat="1" ht="18" customHeight="1" spans="1:11">
      <c r="A383" s="52">
        <v>381</v>
      </c>
      <c r="B383" s="53" t="s">
        <v>1442</v>
      </c>
      <c r="C383" s="53" t="s">
        <v>1443</v>
      </c>
      <c r="D383" s="54" t="s">
        <v>11</v>
      </c>
      <c r="E383" s="80" t="s">
        <v>12</v>
      </c>
      <c r="F383" s="54">
        <v>12.72</v>
      </c>
      <c r="G383" s="56">
        <v>33800</v>
      </c>
      <c r="H383" s="61"/>
      <c r="I383" s="60"/>
      <c r="J383" s="60"/>
      <c r="K383" s="60"/>
    </row>
    <row r="384" s="3" customFormat="1" ht="18" customHeight="1" spans="1:11">
      <c r="A384" s="52">
        <v>382</v>
      </c>
      <c r="B384" s="53" t="s">
        <v>1444</v>
      </c>
      <c r="C384" s="53" t="s">
        <v>1445</v>
      </c>
      <c r="D384" s="54" t="s">
        <v>11</v>
      </c>
      <c r="E384" s="80" t="s">
        <v>12</v>
      </c>
      <c r="F384" s="54">
        <v>12.72</v>
      </c>
      <c r="G384" s="56">
        <v>33800</v>
      </c>
      <c r="H384" s="61"/>
      <c r="I384" s="60"/>
      <c r="J384" s="60"/>
      <c r="K384" s="60"/>
    </row>
    <row r="385" s="3" customFormat="1" ht="18" customHeight="1" spans="1:11">
      <c r="A385" s="52">
        <v>383</v>
      </c>
      <c r="B385" s="53" t="s">
        <v>1446</v>
      </c>
      <c r="C385" s="53" t="s">
        <v>1447</v>
      </c>
      <c r="D385" s="54" t="s">
        <v>11</v>
      </c>
      <c r="E385" s="80" t="s">
        <v>12</v>
      </c>
      <c r="F385" s="54">
        <v>12.72</v>
      </c>
      <c r="G385" s="56">
        <v>33800</v>
      </c>
      <c r="H385" s="61"/>
      <c r="I385" s="60"/>
      <c r="J385" s="60"/>
      <c r="K385" s="60"/>
    </row>
    <row r="386" s="3" customFormat="1" ht="18" customHeight="1" spans="1:11">
      <c r="A386" s="52">
        <v>384</v>
      </c>
      <c r="B386" s="53" t="s">
        <v>1448</v>
      </c>
      <c r="C386" s="53" t="s">
        <v>1449</v>
      </c>
      <c r="D386" s="54" t="s">
        <v>11</v>
      </c>
      <c r="E386" s="80" t="s">
        <v>12</v>
      </c>
      <c r="F386" s="54">
        <v>12.72</v>
      </c>
      <c r="G386" s="56">
        <v>33800</v>
      </c>
      <c r="H386" s="61"/>
      <c r="I386" s="60"/>
      <c r="J386" s="60"/>
      <c r="K386" s="60"/>
    </row>
    <row r="387" s="3" customFormat="1" ht="18" customHeight="1" spans="1:11">
      <c r="A387" s="52">
        <v>385</v>
      </c>
      <c r="B387" s="53" t="s">
        <v>1450</v>
      </c>
      <c r="C387" s="53" t="s">
        <v>1451</v>
      </c>
      <c r="D387" s="54" t="s">
        <v>11</v>
      </c>
      <c r="E387" s="80" t="s">
        <v>12</v>
      </c>
      <c r="F387" s="54">
        <v>12.72</v>
      </c>
      <c r="G387" s="56">
        <v>33800</v>
      </c>
      <c r="H387" s="61"/>
      <c r="I387" s="60"/>
      <c r="J387" s="60"/>
      <c r="K387" s="60"/>
    </row>
    <row r="388" s="3" customFormat="1" ht="18" customHeight="1" spans="1:11">
      <c r="A388" s="52">
        <v>386</v>
      </c>
      <c r="B388" s="53" t="s">
        <v>1452</v>
      </c>
      <c r="C388" s="53" t="s">
        <v>1453</v>
      </c>
      <c r="D388" s="54" t="s">
        <v>11</v>
      </c>
      <c r="E388" s="80" t="s">
        <v>12</v>
      </c>
      <c r="F388" s="54">
        <v>12.72</v>
      </c>
      <c r="G388" s="56">
        <v>33800</v>
      </c>
      <c r="H388" s="61"/>
      <c r="I388" s="60"/>
      <c r="J388" s="60"/>
      <c r="K388" s="60"/>
    </row>
    <row r="389" s="3" customFormat="1" ht="18" customHeight="1" spans="1:11">
      <c r="A389" s="52">
        <v>387</v>
      </c>
      <c r="B389" s="53" t="s">
        <v>1454</v>
      </c>
      <c r="C389" s="53" t="s">
        <v>1455</v>
      </c>
      <c r="D389" s="54" t="s">
        <v>11</v>
      </c>
      <c r="E389" s="80" t="s">
        <v>12</v>
      </c>
      <c r="F389" s="54">
        <v>12.72</v>
      </c>
      <c r="G389" s="56">
        <v>33800</v>
      </c>
      <c r="H389" s="61"/>
      <c r="I389" s="60"/>
      <c r="J389" s="60"/>
      <c r="K389" s="60"/>
    </row>
    <row r="390" s="3" customFormat="1" ht="18" customHeight="1" spans="1:11">
      <c r="A390" s="52">
        <v>388</v>
      </c>
      <c r="B390" s="53" t="s">
        <v>1456</v>
      </c>
      <c r="C390" s="53" t="s">
        <v>1457</v>
      </c>
      <c r="D390" s="54" t="s">
        <v>11</v>
      </c>
      <c r="E390" s="80" t="s">
        <v>12</v>
      </c>
      <c r="F390" s="54">
        <v>12.72</v>
      </c>
      <c r="G390" s="56">
        <v>33800</v>
      </c>
      <c r="H390" s="61"/>
      <c r="I390" s="60"/>
      <c r="J390" s="60"/>
      <c r="K390" s="60"/>
    </row>
    <row r="391" s="3" customFormat="1" ht="18" customHeight="1" spans="1:11">
      <c r="A391" s="52">
        <v>389</v>
      </c>
      <c r="B391" s="53" t="s">
        <v>1458</v>
      </c>
      <c r="C391" s="53" t="s">
        <v>1459</v>
      </c>
      <c r="D391" s="54" t="s">
        <v>11</v>
      </c>
      <c r="E391" s="80" t="s">
        <v>12</v>
      </c>
      <c r="F391" s="54">
        <v>12.72</v>
      </c>
      <c r="G391" s="56">
        <v>33800</v>
      </c>
      <c r="H391" s="61"/>
      <c r="I391" s="60"/>
      <c r="J391" s="60"/>
      <c r="K391" s="60"/>
    </row>
    <row r="392" s="3" customFormat="1" ht="18" customHeight="1" spans="1:11">
      <c r="A392" s="52">
        <v>390</v>
      </c>
      <c r="B392" s="53" t="s">
        <v>1460</v>
      </c>
      <c r="C392" s="53" t="s">
        <v>1461</v>
      </c>
      <c r="D392" s="54" t="s">
        <v>11</v>
      </c>
      <c r="E392" s="80" t="s">
        <v>12</v>
      </c>
      <c r="F392" s="54">
        <v>12.72</v>
      </c>
      <c r="G392" s="56">
        <v>33800</v>
      </c>
      <c r="H392" s="61"/>
      <c r="I392" s="60"/>
      <c r="J392" s="60"/>
      <c r="K392" s="60"/>
    </row>
    <row r="393" s="3" customFormat="1" ht="18" customHeight="1" spans="1:11">
      <c r="A393" s="52">
        <v>391</v>
      </c>
      <c r="B393" s="53" t="s">
        <v>1462</v>
      </c>
      <c r="C393" s="53" t="s">
        <v>1463</v>
      </c>
      <c r="D393" s="54" t="s">
        <v>11</v>
      </c>
      <c r="E393" s="80" t="s">
        <v>12</v>
      </c>
      <c r="F393" s="54">
        <v>12.72</v>
      </c>
      <c r="G393" s="56">
        <v>33800</v>
      </c>
      <c r="H393" s="61"/>
      <c r="I393" s="60"/>
      <c r="J393" s="60"/>
      <c r="K393" s="60"/>
    </row>
    <row r="394" s="3" customFormat="1" ht="18" customHeight="1" spans="1:11">
      <c r="A394" s="52">
        <v>392</v>
      </c>
      <c r="B394" s="53" t="s">
        <v>1464</v>
      </c>
      <c r="C394" s="53" t="s">
        <v>1465</v>
      </c>
      <c r="D394" s="54" t="s">
        <v>11</v>
      </c>
      <c r="E394" s="80" t="s">
        <v>12</v>
      </c>
      <c r="F394" s="54">
        <v>12.72</v>
      </c>
      <c r="G394" s="56">
        <v>33800</v>
      </c>
      <c r="H394" s="61"/>
      <c r="I394" s="60"/>
      <c r="J394" s="60"/>
      <c r="K394" s="60"/>
    </row>
    <row r="395" s="3" customFormat="1" ht="18" customHeight="1" spans="1:11">
      <c r="A395" s="52">
        <v>393</v>
      </c>
      <c r="B395" s="53" t="s">
        <v>1466</v>
      </c>
      <c r="C395" s="53" t="s">
        <v>1467</v>
      </c>
      <c r="D395" s="54" t="s">
        <v>11</v>
      </c>
      <c r="E395" s="80" t="s">
        <v>12</v>
      </c>
      <c r="F395" s="54">
        <v>12.72</v>
      </c>
      <c r="G395" s="56">
        <v>33800</v>
      </c>
      <c r="H395" s="61"/>
      <c r="I395" s="60"/>
      <c r="J395" s="60"/>
      <c r="K395" s="60"/>
    </row>
    <row r="396" s="3" customFormat="1" ht="18" customHeight="1" spans="1:11">
      <c r="A396" s="52">
        <v>394</v>
      </c>
      <c r="B396" s="53" t="s">
        <v>1468</v>
      </c>
      <c r="C396" s="53" t="s">
        <v>1469</v>
      </c>
      <c r="D396" s="54" t="s">
        <v>11</v>
      </c>
      <c r="E396" s="80" t="s">
        <v>12</v>
      </c>
      <c r="F396" s="54">
        <v>12.72</v>
      </c>
      <c r="G396" s="56">
        <v>33800</v>
      </c>
      <c r="H396" s="61"/>
      <c r="I396" s="60"/>
      <c r="J396" s="60"/>
      <c r="K396" s="60"/>
    </row>
    <row r="397" s="3" customFormat="1" ht="18" customHeight="1" spans="1:11">
      <c r="A397" s="52">
        <v>395</v>
      </c>
      <c r="B397" s="53" t="s">
        <v>1470</v>
      </c>
      <c r="C397" s="53" t="s">
        <v>1471</v>
      </c>
      <c r="D397" s="54" t="s">
        <v>11</v>
      </c>
      <c r="E397" s="80" t="s">
        <v>12</v>
      </c>
      <c r="F397" s="54">
        <v>12.72</v>
      </c>
      <c r="G397" s="56">
        <v>33800</v>
      </c>
      <c r="H397" s="61"/>
      <c r="I397" s="60"/>
      <c r="J397" s="60"/>
      <c r="K397" s="60"/>
    </row>
    <row r="398" s="3" customFormat="1" ht="18" customHeight="1" spans="1:11">
      <c r="A398" s="52">
        <v>396</v>
      </c>
      <c r="B398" s="53" t="s">
        <v>1472</v>
      </c>
      <c r="C398" s="53" t="s">
        <v>1473</v>
      </c>
      <c r="D398" s="54" t="s">
        <v>11</v>
      </c>
      <c r="E398" s="80" t="s">
        <v>12</v>
      </c>
      <c r="F398" s="54">
        <v>12.72</v>
      </c>
      <c r="G398" s="56">
        <v>33800</v>
      </c>
      <c r="H398" s="61"/>
      <c r="I398" s="60"/>
      <c r="J398" s="60"/>
      <c r="K398" s="60"/>
    </row>
    <row r="399" s="3" customFormat="1" ht="18" customHeight="1" spans="1:11">
      <c r="A399" s="52">
        <v>397</v>
      </c>
      <c r="B399" s="53" t="s">
        <v>1474</v>
      </c>
      <c r="C399" s="53" t="s">
        <v>1475</v>
      </c>
      <c r="D399" s="54" t="s">
        <v>11</v>
      </c>
      <c r="E399" s="80" t="s">
        <v>12</v>
      </c>
      <c r="F399" s="54">
        <v>13.25</v>
      </c>
      <c r="G399" s="56">
        <v>33800</v>
      </c>
      <c r="H399" s="61"/>
      <c r="I399" s="60"/>
      <c r="J399" s="60"/>
      <c r="K399" s="60"/>
    </row>
    <row r="400" s="3" customFormat="1" ht="18" customHeight="1" spans="1:11">
      <c r="A400" s="52">
        <v>398</v>
      </c>
      <c r="B400" s="53" t="s">
        <v>1476</v>
      </c>
      <c r="C400" s="53" t="s">
        <v>1477</v>
      </c>
      <c r="D400" s="54" t="s">
        <v>11</v>
      </c>
      <c r="E400" s="80" t="s">
        <v>12</v>
      </c>
      <c r="F400" s="54">
        <v>12.72</v>
      </c>
      <c r="G400" s="56">
        <v>33800</v>
      </c>
      <c r="H400" s="61"/>
      <c r="I400" s="60"/>
      <c r="J400" s="60"/>
      <c r="K400" s="60"/>
    </row>
    <row r="401" s="3" customFormat="1" ht="18" customHeight="1" spans="1:11">
      <c r="A401" s="52">
        <v>399</v>
      </c>
      <c r="B401" s="53" t="s">
        <v>1478</v>
      </c>
      <c r="C401" s="53" t="s">
        <v>1479</v>
      </c>
      <c r="D401" s="54" t="s">
        <v>11</v>
      </c>
      <c r="E401" s="80" t="s">
        <v>12</v>
      </c>
      <c r="F401" s="54">
        <v>12.72</v>
      </c>
      <c r="G401" s="56">
        <v>33800</v>
      </c>
      <c r="H401" s="61"/>
      <c r="I401" s="60"/>
      <c r="J401" s="60"/>
      <c r="K401" s="60"/>
    </row>
    <row r="402" s="3" customFormat="1" ht="18" customHeight="1" spans="1:11">
      <c r="A402" s="52">
        <v>400</v>
      </c>
      <c r="B402" s="53" t="s">
        <v>1480</v>
      </c>
      <c r="C402" s="53" t="s">
        <v>1481</v>
      </c>
      <c r="D402" s="54" t="s">
        <v>11</v>
      </c>
      <c r="E402" s="80" t="s">
        <v>12</v>
      </c>
      <c r="F402" s="54">
        <v>12.72</v>
      </c>
      <c r="G402" s="56">
        <v>33800</v>
      </c>
      <c r="H402" s="61"/>
      <c r="I402" s="60"/>
      <c r="J402" s="60"/>
      <c r="K402" s="60"/>
    </row>
    <row r="403" s="3" customFormat="1" ht="18" customHeight="1" spans="1:11">
      <c r="A403" s="52">
        <v>401</v>
      </c>
      <c r="B403" s="53" t="s">
        <v>1482</v>
      </c>
      <c r="C403" s="53" t="s">
        <v>1483</v>
      </c>
      <c r="D403" s="54" t="s">
        <v>11</v>
      </c>
      <c r="E403" s="80" t="s">
        <v>12</v>
      </c>
      <c r="F403" s="54">
        <v>13.7</v>
      </c>
      <c r="G403" s="56">
        <v>33800</v>
      </c>
      <c r="H403" s="61"/>
      <c r="I403" s="60"/>
      <c r="J403" s="60"/>
      <c r="K403" s="60"/>
    </row>
    <row r="404" s="3" customFormat="1" ht="18" customHeight="1" spans="1:11">
      <c r="A404" s="52">
        <v>402</v>
      </c>
      <c r="B404" s="53" t="s">
        <v>1484</v>
      </c>
      <c r="C404" s="53" t="s">
        <v>1485</v>
      </c>
      <c r="D404" s="54" t="s">
        <v>11</v>
      </c>
      <c r="E404" s="80" t="s">
        <v>12</v>
      </c>
      <c r="F404" s="54">
        <v>13.7</v>
      </c>
      <c r="G404" s="56">
        <v>33800</v>
      </c>
      <c r="H404" s="61"/>
      <c r="I404" s="60"/>
      <c r="J404" s="60"/>
      <c r="K404" s="60"/>
    </row>
    <row r="405" s="3" customFormat="1" ht="18" customHeight="1" spans="1:11">
      <c r="A405" s="52">
        <v>403</v>
      </c>
      <c r="B405" s="53" t="s">
        <v>1486</v>
      </c>
      <c r="C405" s="53" t="s">
        <v>1487</v>
      </c>
      <c r="D405" s="54" t="s">
        <v>11</v>
      </c>
      <c r="E405" s="80" t="s">
        <v>12</v>
      </c>
      <c r="F405" s="54">
        <v>13.7</v>
      </c>
      <c r="G405" s="56">
        <v>33800</v>
      </c>
      <c r="H405" s="61"/>
      <c r="I405" s="60"/>
      <c r="J405" s="60"/>
      <c r="K405" s="60"/>
    </row>
    <row r="406" s="3" customFormat="1" ht="18" customHeight="1" spans="1:11">
      <c r="A406" s="52">
        <v>404</v>
      </c>
      <c r="B406" s="53" t="s">
        <v>1488</v>
      </c>
      <c r="C406" s="53" t="s">
        <v>1489</v>
      </c>
      <c r="D406" s="54" t="s">
        <v>11</v>
      </c>
      <c r="E406" s="80" t="s">
        <v>12</v>
      </c>
      <c r="F406" s="54">
        <v>12.72</v>
      </c>
      <c r="G406" s="56">
        <v>33800</v>
      </c>
      <c r="H406" s="61"/>
      <c r="I406" s="60"/>
      <c r="J406" s="60"/>
      <c r="K406" s="60"/>
    </row>
    <row r="407" s="3" customFormat="1" ht="18" customHeight="1" spans="1:11">
      <c r="A407" s="52">
        <v>405</v>
      </c>
      <c r="B407" s="53" t="s">
        <v>1490</v>
      </c>
      <c r="C407" s="53" t="s">
        <v>1491</v>
      </c>
      <c r="D407" s="54" t="s">
        <v>11</v>
      </c>
      <c r="E407" s="80" t="s">
        <v>12</v>
      </c>
      <c r="F407" s="54">
        <v>13.7</v>
      </c>
      <c r="G407" s="56">
        <v>33800</v>
      </c>
      <c r="H407" s="61"/>
      <c r="I407" s="60"/>
      <c r="J407" s="60"/>
      <c r="K407" s="60"/>
    </row>
    <row r="408" s="3" customFormat="1" ht="18" customHeight="1" spans="1:11">
      <c r="A408" s="52">
        <v>406</v>
      </c>
      <c r="B408" s="53" t="s">
        <v>1492</v>
      </c>
      <c r="C408" s="53" t="s">
        <v>1493</v>
      </c>
      <c r="D408" s="54" t="s">
        <v>11</v>
      </c>
      <c r="E408" s="80" t="s">
        <v>12</v>
      </c>
      <c r="F408" s="54">
        <v>13.7</v>
      </c>
      <c r="G408" s="56">
        <v>33800</v>
      </c>
      <c r="H408" s="61"/>
      <c r="I408" s="60"/>
      <c r="J408" s="60"/>
      <c r="K408" s="60"/>
    </row>
    <row r="409" s="3" customFormat="1" ht="18" customHeight="1" spans="1:11">
      <c r="A409" s="52">
        <v>407</v>
      </c>
      <c r="B409" s="53" t="s">
        <v>1494</v>
      </c>
      <c r="C409" s="53" t="s">
        <v>1495</v>
      </c>
      <c r="D409" s="54" t="s">
        <v>11</v>
      </c>
      <c r="E409" s="80" t="s">
        <v>12</v>
      </c>
      <c r="F409" s="54">
        <v>13.7</v>
      </c>
      <c r="G409" s="56">
        <v>33800</v>
      </c>
      <c r="H409" s="61"/>
      <c r="I409" s="60"/>
      <c r="J409" s="60"/>
      <c r="K409" s="60"/>
    </row>
    <row r="410" s="3" customFormat="1" ht="18" customHeight="1" spans="1:11">
      <c r="A410" s="52">
        <v>408</v>
      </c>
      <c r="B410" s="53" t="s">
        <v>1496</v>
      </c>
      <c r="C410" s="53" t="s">
        <v>1497</v>
      </c>
      <c r="D410" s="54" t="s">
        <v>11</v>
      </c>
      <c r="E410" s="80" t="s">
        <v>12</v>
      </c>
      <c r="F410" s="54">
        <v>13.7</v>
      </c>
      <c r="G410" s="56">
        <v>33800</v>
      </c>
      <c r="H410" s="61"/>
      <c r="I410" s="60"/>
      <c r="J410" s="60"/>
      <c r="K410" s="60"/>
    </row>
    <row r="411" s="3" customFormat="1" ht="18" customHeight="1" spans="1:11">
      <c r="A411" s="52">
        <v>409</v>
      </c>
      <c r="B411" s="53" t="s">
        <v>1498</v>
      </c>
      <c r="C411" s="53" t="s">
        <v>1499</v>
      </c>
      <c r="D411" s="54" t="s">
        <v>11</v>
      </c>
      <c r="E411" s="80" t="s">
        <v>12</v>
      </c>
      <c r="F411" s="54">
        <v>13.2</v>
      </c>
      <c r="G411" s="56">
        <v>33800</v>
      </c>
      <c r="H411" s="61"/>
      <c r="I411" s="60"/>
      <c r="J411" s="60"/>
      <c r="K411" s="60"/>
    </row>
    <row r="412" s="3" customFormat="1" ht="18" customHeight="1" spans="1:11">
      <c r="A412" s="52">
        <v>410</v>
      </c>
      <c r="B412" s="53" t="s">
        <v>1500</v>
      </c>
      <c r="C412" s="53" t="s">
        <v>1501</v>
      </c>
      <c r="D412" s="54" t="s">
        <v>11</v>
      </c>
      <c r="E412" s="80" t="s">
        <v>12</v>
      </c>
      <c r="F412" s="54">
        <v>14.67</v>
      </c>
      <c r="G412" s="56">
        <v>34800</v>
      </c>
      <c r="H412" s="61"/>
      <c r="I412" s="60"/>
      <c r="J412" s="60"/>
      <c r="K412" s="60"/>
    </row>
    <row r="413" s="3" customFormat="1" ht="18" customHeight="1" spans="1:11">
      <c r="A413" s="52">
        <v>411</v>
      </c>
      <c r="B413" s="53" t="s">
        <v>1502</v>
      </c>
      <c r="C413" s="53" t="s">
        <v>1503</v>
      </c>
      <c r="D413" s="54" t="s">
        <v>11</v>
      </c>
      <c r="E413" s="80" t="s">
        <v>12</v>
      </c>
      <c r="F413" s="54">
        <v>14.96</v>
      </c>
      <c r="G413" s="56">
        <v>34800</v>
      </c>
      <c r="H413" s="61"/>
      <c r="I413" s="60"/>
      <c r="J413" s="60"/>
      <c r="K413" s="60"/>
    </row>
    <row r="414" s="3" customFormat="1" ht="18" customHeight="1" spans="1:11">
      <c r="A414" s="52">
        <v>412</v>
      </c>
      <c r="B414" s="53" t="s">
        <v>1504</v>
      </c>
      <c r="C414" s="53" t="s">
        <v>1505</v>
      </c>
      <c r="D414" s="54" t="s">
        <v>11</v>
      </c>
      <c r="E414" s="80" t="s">
        <v>12</v>
      </c>
      <c r="F414" s="54">
        <v>13.7</v>
      </c>
      <c r="G414" s="56">
        <v>33800</v>
      </c>
      <c r="H414" s="61"/>
      <c r="I414" s="60"/>
      <c r="J414" s="60"/>
      <c r="K414" s="60"/>
    </row>
    <row r="415" s="3" customFormat="1" ht="18" customHeight="1" spans="1:11">
      <c r="A415" s="52">
        <v>413</v>
      </c>
      <c r="B415" s="53" t="s">
        <v>1506</v>
      </c>
      <c r="C415" s="53" t="s">
        <v>1507</v>
      </c>
      <c r="D415" s="54" t="s">
        <v>11</v>
      </c>
      <c r="E415" s="80" t="s">
        <v>12</v>
      </c>
      <c r="F415" s="54">
        <v>13.7</v>
      </c>
      <c r="G415" s="56">
        <v>33800</v>
      </c>
      <c r="H415" s="61"/>
      <c r="I415" s="60"/>
      <c r="J415" s="60"/>
      <c r="K415" s="60"/>
    </row>
    <row r="416" s="3" customFormat="1" ht="18" customHeight="1" spans="1:11">
      <c r="A416" s="52">
        <v>414</v>
      </c>
      <c r="B416" s="53" t="s">
        <v>1508</v>
      </c>
      <c r="C416" s="53" t="s">
        <v>1509</v>
      </c>
      <c r="D416" s="54" t="s">
        <v>11</v>
      </c>
      <c r="E416" s="80" t="s">
        <v>12</v>
      </c>
      <c r="F416" s="54">
        <v>13.7</v>
      </c>
      <c r="G416" s="56">
        <v>33800</v>
      </c>
      <c r="H416" s="61"/>
      <c r="I416" s="60"/>
      <c r="J416" s="60"/>
      <c r="K416" s="60"/>
    </row>
    <row r="417" s="3" customFormat="1" ht="18" customHeight="1" spans="1:11">
      <c r="A417" s="52">
        <v>415</v>
      </c>
      <c r="B417" s="53" t="s">
        <v>1510</v>
      </c>
      <c r="C417" s="53" t="s">
        <v>1511</v>
      </c>
      <c r="D417" s="54" t="s">
        <v>11</v>
      </c>
      <c r="E417" s="80" t="s">
        <v>12</v>
      </c>
      <c r="F417" s="54">
        <v>12.72</v>
      </c>
      <c r="G417" s="56">
        <v>33800</v>
      </c>
      <c r="H417" s="61"/>
      <c r="I417" s="60"/>
      <c r="J417" s="60"/>
      <c r="K417" s="60"/>
    </row>
    <row r="418" s="3" customFormat="1" ht="18" customHeight="1" spans="1:11">
      <c r="A418" s="52">
        <v>416</v>
      </c>
      <c r="B418" s="53" t="s">
        <v>1512</v>
      </c>
      <c r="C418" s="53" t="s">
        <v>1513</v>
      </c>
      <c r="D418" s="54" t="s">
        <v>11</v>
      </c>
      <c r="E418" s="80" t="s">
        <v>12</v>
      </c>
      <c r="F418" s="54">
        <v>13.7</v>
      </c>
      <c r="G418" s="56">
        <v>33800</v>
      </c>
      <c r="H418" s="61"/>
      <c r="I418" s="60"/>
      <c r="J418" s="60"/>
      <c r="K418" s="60"/>
    </row>
    <row r="419" s="3" customFormat="1" ht="18" customHeight="1" spans="1:11">
      <c r="A419" s="52">
        <v>417</v>
      </c>
      <c r="B419" s="53" t="s">
        <v>1514</v>
      </c>
      <c r="C419" s="53" t="s">
        <v>1515</v>
      </c>
      <c r="D419" s="54" t="s">
        <v>11</v>
      </c>
      <c r="E419" s="80" t="s">
        <v>12</v>
      </c>
      <c r="F419" s="54">
        <v>13.7</v>
      </c>
      <c r="G419" s="56">
        <v>33800</v>
      </c>
      <c r="H419" s="61"/>
      <c r="I419" s="60"/>
      <c r="J419" s="60"/>
      <c r="K419" s="60"/>
    </row>
    <row r="420" s="3" customFormat="1" ht="18" customHeight="1" spans="1:11">
      <c r="A420" s="52">
        <v>418</v>
      </c>
      <c r="B420" s="53" t="s">
        <v>1516</v>
      </c>
      <c r="C420" s="53" t="s">
        <v>1517</v>
      </c>
      <c r="D420" s="54" t="s">
        <v>11</v>
      </c>
      <c r="E420" s="80" t="s">
        <v>12</v>
      </c>
      <c r="F420" s="54">
        <v>13.7</v>
      </c>
      <c r="G420" s="56">
        <v>33800</v>
      </c>
      <c r="H420" s="61"/>
      <c r="I420" s="60"/>
      <c r="J420" s="60"/>
      <c r="K420" s="60"/>
    </row>
    <row r="421" s="3" customFormat="1" ht="18" customHeight="1" spans="1:11">
      <c r="A421" s="52">
        <v>419</v>
      </c>
      <c r="B421" s="53" t="s">
        <v>1518</v>
      </c>
      <c r="C421" s="53" t="s">
        <v>1519</v>
      </c>
      <c r="D421" s="54" t="s">
        <v>11</v>
      </c>
      <c r="E421" s="80" t="s">
        <v>12</v>
      </c>
      <c r="F421" s="54">
        <v>13.7</v>
      </c>
      <c r="G421" s="56">
        <v>33800</v>
      </c>
      <c r="H421" s="61"/>
      <c r="I421" s="60"/>
      <c r="J421" s="60"/>
      <c r="K421" s="60"/>
    </row>
    <row r="422" s="3" customFormat="1" ht="18" customHeight="1" spans="1:11">
      <c r="A422" s="52">
        <v>420</v>
      </c>
      <c r="B422" s="53" t="s">
        <v>1520</v>
      </c>
      <c r="C422" s="53" t="s">
        <v>1521</v>
      </c>
      <c r="D422" s="54" t="s">
        <v>11</v>
      </c>
      <c r="E422" s="80" t="s">
        <v>12</v>
      </c>
      <c r="F422" s="54">
        <v>13.7</v>
      </c>
      <c r="G422" s="56">
        <v>33800</v>
      </c>
      <c r="H422" s="61"/>
      <c r="I422" s="60"/>
      <c r="J422" s="60"/>
      <c r="K422" s="60"/>
    </row>
    <row r="423" s="3" customFormat="1" ht="18" customHeight="1" spans="1:11">
      <c r="A423" s="52">
        <v>421</v>
      </c>
      <c r="B423" s="53" t="s">
        <v>1522</v>
      </c>
      <c r="C423" s="53" t="s">
        <v>1523</v>
      </c>
      <c r="D423" s="54" t="s">
        <v>11</v>
      </c>
      <c r="E423" s="80" t="s">
        <v>12</v>
      </c>
      <c r="F423" s="54">
        <v>13.7</v>
      </c>
      <c r="G423" s="56">
        <v>33800</v>
      </c>
      <c r="H423" s="61"/>
      <c r="I423" s="60"/>
      <c r="J423" s="60"/>
      <c r="K423" s="60"/>
    </row>
    <row r="424" s="3" customFormat="1" ht="18" customHeight="1" spans="1:11">
      <c r="A424" s="52">
        <v>422</v>
      </c>
      <c r="B424" s="53" t="s">
        <v>1524</v>
      </c>
      <c r="C424" s="53" t="s">
        <v>1525</v>
      </c>
      <c r="D424" s="54" t="s">
        <v>11</v>
      </c>
      <c r="E424" s="80" t="s">
        <v>12</v>
      </c>
      <c r="F424" s="54">
        <v>13.7</v>
      </c>
      <c r="G424" s="56">
        <v>33800</v>
      </c>
      <c r="H424" s="61"/>
      <c r="I424" s="60"/>
      <c r="J424" s="60"/>
      <c r="K424" s="60"/>
    </row>
    <row r="425" s="3" customFormat="1" ht="18" customHeight="1" spans="1:11">
      <c r="A425" s="52">
        <v>423</v>
      </c>
      <c r="B425" s="53" t="s">
        <v>1526</v>
      </c>
      <c r="C425" s="53" t="s">
        <v>1527</v>
      </c>
      <c r="D425" s="54" t="s">
        <v>11</v>
      </c>
      <c r="E425" s="80" t="s">
        <v>12</v>
      </c>
      <c r="F425" s="54">
        <v>13.7</v>
      </c>
      <c r="G425" s="56">
        <v>33800</v>
      </c>
      <c r="H425" s="61"/>
      <c r="I425" s="60"/>
      <c r="J425" s="60"/>
      <c r="K425" s="60"/>
    </row>
    <row r="426" s="3" customFormat="1" ht="18" customHeight="1" spans="1:11">
      <c r="A426" s="52">
        <v>424</v>
      </c>
      <c r="B426" s="53" t="s">
        <v>1528</v>
      </c>
      <c r="C426" s="53" t="s">
        <v>1529</v>
      </c>
      <c r="D426" s="54" t="s">
        <v>11</v>
      </c>
      <c r="E426" s="80" t="s">
        <v>12</v>
      </c>
      <c r="F426" s="54">
        <v>13.7</v>
      </c>
      <c r="G426" s="56">
        <v>33800</v>
      </c>
      <c r="H426" s="61"/>
      <c r="I426" s="60"/>
      <c r="J426" s="60"/>
      <c r="K426" s="60"/>
    </row>
    <row r="427" s="3" customFormat="1" ht="18" customHeight="1" spans="1:11">
      <c r="A427" s="52">
        <v>425</v>
      </c>
      <c r="B427" s="53" t="s">
        <v>1530</v>
      </c>
      <c r="C427" s="53" t="s">
        <v>1531</v>
      </c>
      <c r="D427" s="54" t="s">
        <v>11</v>
      </c>
      <c r="E427" s="80" t="s">
        <v>12</v>
      </c>
      <c r="F427" s="54">
        <v>13.7</v>
      </c>
      <c r="G427" s="56">
        <v>33800</v>
      </c>
      <c r="H427" s="61"/>
      <c r="I427" s="60"/>
      <c r="J427" s="60"/>
      <c r="K427" s="60"/>
    </row>
    <row r="428" s="3" customFormat="1" ht="18" customHeight="1" spans="1:11">
      <c r="A428" s="52">
        <v>426</v>
      </c>
      <c r="B428" s="53" t="s">
        <v>1532</v>
      </c>
      <c r="C428" s="53" t="s">
        <v>1533</v>
      </c>
      <c r="D428" s="54" t="s">
        <v>11</v>
      </c>
      <c r="E428" s="80" t="s">
        <v>12</v>
      </c>
      <c r="F428" s="54">
        <v>13.7</v>
      </c>
      <c r="G428" s="56">
        <v>33800</v>
      </c>
      <c r="H428" s="61"/>
      <c r="I428" s="60"/>
      <c r="J428" s="60"/>
      <c r="K428" s="60"/>
    </row>
    <row r="429" s="3" customFormat="1" ht="18" customHeight="1" spans="1:11">
      <c r="A429" s="52">
        <v>427</v>
      </c>
      <c r="B429" s="53" t="s">
        <v>1534</v>
      </c>
      <c r="C429" s="53" t="s">
        <v>1535</v>
      </c>
      <c r="D429" s="54" t="s">
        <v>11</v>
      </c>
      <c r="E429" s="80" t="s">
        <v>12</v>
      </c>
      <c r="F429" s="54">
        <v>13.7</v>
      </c>
      <c r="G429" s="56">
        <v>33800</v>
      </c>
      <c r="H429" s="61"/>
      <c r="I429" s="60"/>
      <c r="J429" s="60"/>
      <c r="K429" s="60"/>
    </row>
    <row r="430" s="3" customFormat="1" ht="18" customHeight="1" spans="1:11">
      <c r="A430" s="52">
        <v>428</v>
      </c>
      <c r="B430" s="53" t="s">
        <v>1536</v>
      </c>
      <c r="C430" s="53" t="s">
        <v>1537</v>
      </c>
      <c r="D430" s="54" t="s">
        <v>11</v>
      </c>
      <c r="E430" s="80" t="s">
        <v>12</v>
      </c>
      <c r="F430" s="54">
        <v>13.7</v>
      </c>
      <c r="G430" s="56">
        <v>33800</v>
      </c>
      <c r="H430" s="61"/>
      <c r="I430" s="60"/>
      <c r="J430" s="60"/>
      <c r="K430" s="60"/>
    </row>
    <row r="431" s="3" customFormat="1" ht="18" customHeight="1" spans="1:11">
      <c r="A431" s="52">
        <v>429</v>
      </c>
      <c r="B431" s="53" t="s">
        <v>1538</v>
      </c>
      <c r="C431" s="53" t="s">
        <v>1539</v>
      </c>
      <c r="D431" s="54" t="s">
        <v>11</v>
      </c>
      <c r="E431" s="80" t="s">
        <v>12</v>
      </c>
      <c r="F431" s="54">
        <v>13.7</v>
      </c>
      <c r="G431" s="56">
        <v>33800</v>
      </c>
      <c r="H431" s="61"/>
      <c r="I431" s="60"/>
      <c r="J431" s="60"/>
      <c r="K431" s="60"/>
    </row>
    <row r="432" s="3" customFormat="1" ht="18" customHeight="1" spans="1:11">
      <c r="A432" s="52">
        <v>430</v>
      </c>
      <c r="B432" s="53" t="s">
        <v>1540</v>
      </c>
      <c r="C432" s="53" t="s">
        <v>1541</v>
      </c>
      <c r="D432" s="54" t="s">
        <v>11</v>
      </c>
      <c r="E432" s="80" t="s">
        <v>12</v>
      </c>
      <c r="F432" s="54">
        <v>13.7</v>
      </c>
      <c r="G432" s="56">
        <v>33800</v>
      </c>
      <c r="H432" s="61"/>
      <c r="I432" s="60"/>
      <c r="J432" s="60"/>
      <c r="K432" s="60"/>
    </row>
    <row r="433" s="3" customFormat="1" ht="18" customHeight="1" spans="1:11">
      <c r="A433" s="52">
        <v>431</v>
      </c>
      <c r="B433" s="53" t="s">
        <v>1542</v>
      </c>
      <c r="C433" s="53" t="s">
        <v>1543</v>
      </c>
      <c r="D433" s="54" t="s">
        <v>11</v>
      </c>
      <c r="E433" s="80" t="s">
        <v>12</v>
      </c>
      <c r="F433" s="54">
        <v>13.7</v>
      </c>
      <c r="G433" s="56">
        <v>33800</v>
      </c>
      <c r="H433" s="61"/>
      <c r="I433" s="60"/>
      <c r="J433" s="60"/>
      <c r="K433" s="60"/>
    </row>
    <row r="434" s="3" customFormat="1" ht="18" customHeight="1" spans="1:11">
      <c r="A434" s="52">
        <v>432</v>
      </c>
      <c r="B434" s="53" t="s">
        <v>1544</v>
      </c>
      <c r="C434" s="53" t="s">
        <v>1545</v>
      </c>
      <c r="D434" s="54" t="s">
        <v>11</v>
      </c>
      <c r="E434" s="80" t="s">
        <v>12</v>
      </c>
      <c r="F434" s="54">
        <v>12.72</v>
      </c>
      <c r="G434" s="56">
        <v>33800</v>
      </c>
      <c r="H434" s="61"/>
      <c r="I434" s="60"/>
      <c r="J434" s="60"/>
      <c r="K434" s="60"/>
    </row>
    <row r="435" s="3" customFormat="1" ht="18" customHeight="1" spans="1:11">
      <c r="A435" s="52">
        <v>433</v>
      </c>
      <c r="B435" s="53" t="s">
        <v>1546</v>
      </c>
      <c r="C435" s="53" t="s">
        <v>1547</v>
      </c>
      <c r="D435" s="54" t="s">
        <v>11</v>
      </c>
      <c r="E435" s="80" t="s">
        <v>12</v>
      </c>
      <c r="F435" s="54">
        <v>12.72</v>
      </c>
      <c r="G435" s="56">
        <v>33800</v>
      </c>
      <c r="H435" s="61"/>
      <c r="I435" s="60"/>
      <c r="J435" s="60"/>
      <c r="K435" s="60"/>
    </row>
    <row r="436" s="3" customFormat="1" ht="18" customHeight="1" spans="1:11">
      <c r="A436" s="52">
        <v>434</v>
      </c>
      <c r="B436" s="53" t="s">
        <v>1548</v>
      </c>
      <c r="C436" s="53" t="s">
        <v>1549</v>
      </c>
      <c r="D436" s="54" t="s">
        <v>11</v>
      </c>
      <c r="E436" s="80" t="s">
        <v>12</v>
      </c>
      <c r="F436" s="54">
        <v>12.72</v>
      </c>
      <c r="G436" s="56">
        <v>33800</v>
      </c>
      <c r="H436" s="61"/>
      <c r="I436" s="60"/>
      <c r="J436" s="60"/>
      <c r="K436" s="60"/>
    </row>
    <row r="437" s="3" customFormat="1" ht="18" customHeight="1" spans="1:11">
      <c r="A437" s="52">
        <v>435</v>
      </c>
      <c r="B437" s="53" t="s">
        <v>1550</v>
      </c>
      <c r="C437" s="53" t="s">
        <v>1551</v>
      </c>
      <c r="D437" s="54" t="s">
        <v>11</v>
      </c>
      <c r="E437" s="80" t="s">
        <v>12</v>
      </c>
      <c r="F437" s="54">
        <v>12.72</v>
      </c>
      <c r="G437" s="56">
        <v>33800</v>
      </c>
      <c r="H437" s="61"/>
      <c r="I437" s="60"/>
      <c r="J437" s="60"/>
      <c r="K437" s="60"/>
    </row>
    <row r="438" s="3" customFormat="1" ht="18" customHeight="1" spans="1:11">
      <c r="A438" s="52">
        <v>436</v>
      </c>
      <c r="B438" s="53" t="s">
        <v>1552</v>
      </c>
      <c r="C438" s="53" t="s">
        <v>1553</v>
      </c>
      <c r="D438" s="54" t="s">
        <v>11</v>
      </c>
      <c r="E438" s="80" t="s">
        <v>12</v>
      </c>
      <c r="F438" s="54">
        <v>12.72</v>
      </c>
      <c r="G438" s="56">
        <v>33800</v>
      </c>
      <c r="H438" s="61"/>
      <c r="I438" s="60"/>
      <c r="J438" s="60"/>
      <c r="K438" s="60"/>
    </row>
    <row r="439" s="3" customFormat="1" ht="18" customHeight="1" spans="1:11">
      <c r="A439" s="52">
        <v>437</v>
      </c>
      <c r="B439" s="53" t="s">
        <v>1554</v>
      </c>
      <c r="C439" s="53" t="s">
        <v>1555</v>
      </c>
      <c r="D439" s="54" t="s">
        <v>11</v>
      </c>
      <c r="E439" s="80" t="s">
        <v>12</v>
      </c>
      <c r="F439" s="54">
        <v>12.72</v>
      </c>
      <c r="G439" s="56">
        <v>33800</v>
      </c>
      <c r="H439" s="61"/>
      <c r="I439" s="60"/>
      <c r="J439" s="60"/>
      <c r="K439" s="60"/>
    </row>
    <row r="440" s="3" customFormat="1" ht="18" customHeight="1" spans="1:11">
      <c r="A440" s="52">
        <v>438</v>
      </c>
      <c r="B440" s="53" t="s">
        <v>1556</v>
      </c>
      <c r="C440" s="53" t="s">
        <v>1557</v>
      </c>
      <c r="D440" s="54" t="s">
        <v>11</v>
      </c>
      <c r="E440" s="80" t="s">
        <v>12</v>
      </c>
      <c r="F440" s="54">
        <v>12.72</v>
      </c>
      <c r="G440" s="56">
        <v>33800</v>
      </c>
      <c r="H440" s="61"/>
      <c r="I440" s="60"/>
      <c r="J440" s="60"/>
      <c r="K440" s="60"/>
    </row>
    <row r="441" s="3" customFormat="1" ht="18" customHeight="1" spans="1:11">
      <c r="A441" s="52">
        <v>439</v>
      </c>
      <c r="B441" s="53" t="s">
        <v>1558</v>
      </c>
      <c r="C441" s="53" t="s">
        <v>1559</v>
      </c>
      <c r="D441" s="54" t="s">
        <v>11</v>
      </c>
      <c r="E441" s="80" t="s">
        <v>12</v>
      </c>
      <c r="F441" s="54">
        <v>12.72</v>
      </c>
      <c r="G441" s="56">
        <v>33800</v>
      </c>
      <c r="H441" s="61"/>
      <c r="I441" s="60"/>
      <c r="J441" s="60"/>
      <c r="K441" s="60"/>
    </row>
    <row r="442" s="3" customFormat="1" ht="18" customHeight="1" spans="1:11">
      <c r="A442" s="52">
        <v>440</v>
      </c>
      <c r="B442" s="53" t="s">
        <v>1560</v>
      </c>
      <c r="C442" s="53" t="s">
        <v>1561</v>
      </c>
      <c r="D442" s="54" t="s">
        <v>11</v>
      </c>
      <c r="E442" s="80" t="s">
        <v>12</v>
      </c>
      <c r="F442" s="54">
        <v>12.72</v>
      </c>
      <c r="G442" s="56">
        <v>33800</v>
      </c>
      <c r="H442" s="61"/>
      <c r="I442" s="60"/>
      <c r="J442" s="60"/>
      <c r="K442" s="60"/>
    </row>
    <row r="443" s="3" customFormat="1" ht="18" customHeight="1" spans="1:11">
      <c r="A443" s="52">
        <v>441</v>
      </c>
      <c r="B443" s="53" t="s">
        <v>1562</v>
      </c>
      <c r="C443" s="53" t="s">
        <v>1563</v>
      </c>
      <c r="D443" s="54" t="s">
        <v>11</v>
      </c>
      <c r="E443" s="80" t="s">
        <v>12</v>
      </c>
      <c r="F443" s="54">
        <v>12.72</v>
      </c>
      <c r="G443" s="56">
        <v>33800</v>
      </c>
      <c r="H443" s="61"/>
      <c r="I443" s="60"/>
      <c r="J443" s="60"/>
      <c r="K443" s="60"/>
    </row>
    <row r="444" s="3" customFormat="1" ht="18" customHeight="1" spans="1:11">
      <c r="A444" s="52">
        <v>442</v>
      </c>
      <c r="B444" s="53" t="s">
        <v>1564</v>
      </c>
      <c r="C444" s="53" t="s">
        <v>1565</v>
      </c>
      <c r="D444" s="54" t="s">
        <v>11</v>
      </c>
      <c r="E444" s="80" t="s">
        <v>12</v>
      </c>
      <c r="F444" s="54">
        <v>12.72</v>
      </c>
      <c r="G444" s="56">
        <v>33800</v>
      </c>
      <c r="H444" s="61"/>
      <c r="I444" s="60"/>
      <c r="J444" s="60"/>
      <c r="K444" s="60"/>
    </row>
    <row r="445" s="3" customFormat="1" ht="18" customHeight="1" spans="1:11">
      <c r="A445" s="52">
        <v>443</v>
      </c>
      <c r="B445" s="53" t="s">
        <v>1566</v>
      </c>
      <c r="C445" s="53" t="s">
        <v>1567</v>
      </c>
      <c r="D445" s="54" t="s">
        <v>11</v>
      </c>
      <c r="E445" s="80" t="s">
        <v>12</v>
      </c>
      <c r="F445" s="54">
        <v>12.72</v>
      </c>
      <c r="G445" s="56">
        <v>33800</v>
      </c>
      <c r="H445" s="61"/>
      <c r="I445" s="60"/>
      <c r="J445" s="60"/>
      <c r="K445" s="60"/>
    </row>
    <row r="446" s="3" customFormat="1" ht="18" customHeight="1" spans="1:11">
      <c r="A446" s="52">
        <v>444</v>
      </c>
      <c r="B446" s="53" t="s">
        <v>1568</v>
      </c>
      <c r="C446" s="53" t="s">
        <v>1569</v>
      </c>
      <c r="D446" s="54" t="s">
        <v>11</v>
      </c>
      <c r="E446" s="80" t="s">
        <v>12</v>
      </c>
      <c r="F446" s="54">
        <v>12.72</v>
      </c>
      <c r="G446" s="56">
        <v>33800</v>
      </c>
      <c r="H446" s="61"/>
      <c r="I446" s="60"/>
      <c r="J446" s="60"/>
      <c r="K446" s="60"/>
    </row>
    <row r="447" s="3" customFormat="1" ht="18" customHeight="1" spans="1:11">
      <c r="A447" s="52">
        <v>445</v>
      </c>
      <c r="B447" s="53" t="s">
        <v>1570</v>
      </c>
      <c r="C447" s="53" t="s">
        <v>1571</v>
      </c>
      <c r="D447" s="54" t="s">
        <v>11</v>
      </c>
      <c r="E447" s="80" t="s">
        <v>12</v>
      </c>
      <c r="F447" s="54">
        <v>12.72</v>
      </c>
      <c r="G447" s="56">
        <v>33800</v>
      </c>
      <c r="H447" s="61"/>
      <c r="I447" s="60"/>
      <c r="J447" s="60"/>
      <c r="K447" s="60"/>
    </row>
    <row r="448" s="3" customFormat="1" ht="18" customHeight="1" spans="1:11">
      <c r="A448" s="52">
        <v>446</v>
      </c>
      <c r="B448" s="53" t="s">
        <v>1572</v>
      </c>
      <c r="C448" s="53" t="s">
        <v>1573</v>
      </c>
      <c r="D448" s="54" t="s">
        <v>11</v>
      </c>
      <c r="E448" s="80" t="s">
        <v>12</v>
      </c>
      <c r="F448" s="54">
        <v>12.72</v>
      </c>
      <c r="G448" s="56">
        <v>33800</v>
      </c>
      <c r="H448" s="61"/>
      <c r="I448" s="60"/>
      <c r="J448" s="60"/>
      <c r="K448" s="60"/>
    </row>
    <row r="449" s="3" customFormat="1" ht="18" customHeight="1" spans="1:11">
      <c r="A449" s="52">
        <v>447</v>
      </c>
      <c r="B449" s="53" t="s">
        <v>1574</v>
      </c>
      <c r="C449" s="53" t="s">
        <v>1575</v>
      </c>
      <c r="D449" s="54" t="s">
        <v>11</v>
      </c>
      <c r="E449" s="80" t="s">
        <v>12</v>
      </c>
      <c r="F449" s="54">
        <v>13.25</v>
      </c>
      <c r="G449" s="56">
        <v>33800</v>
      </c>
      <c r="H449" s="61"/>
      <c r="I449" s="60"/>
      <c r="J449" s="60"/>
      <c r="K449" s="60"/>
    </row>
    <row r="450" s="3" customFormat="1" ht="18" customHeight="1" spans="1:11">
      <c r="A450" s="52">
        <v>448</v>
      </c>
      <c r="B450" s="53" t="s">
        <v>1576</v>
      </c>
      <c r="C450" s="53" t="s">
        <v>1577</v>
      </c>
      <c r="D450" s="54" t="s">
        <v>11</v>
      </c>
      <c r="E450" s="80" t="s">
        <v>12</v>
      </c>
      <c r="F450" s="54">
        <v>8.8</v>
      </c>
      <c r="G450" s="56">
        <v>25400</v>
      </c>
      <c r="H450" s="61"/>
      <c r="I450" s="60"/>
      <c r="J450" s="60"/>
      <c r="K450" s="60"/>
    </row>
    <row r="451" s="3" customFormat="1" ht="18" customHeight="1" spans="1:11">
      <c r="A451" s="52">
        <v>449</v>
      </c>
      <c r="B451" s="53" t="s">
        <v>1578</v>
      </c>
      <c r="C451" s="53" t="s">
        <v>1579</v>
      </c>
      <c r="D451" s="54" t="s">
        <v>11</v>
      </c>
      <c r="E451" s="80" t="s">
        <v>12</v>
      </c>
      <c r="F451" s="54">
        <v>8.8</v>
      </c>
      <c r="G451" s="56">
        <v>25400</v>
      </c>
      <c r="H451" s="61"/>
      <c r="I451" s="60"/>
      <c r="J451" s="60"/>
      <c r="K451" s="60"/>
    </row>
    <row r="452" s="3" customFormat="1" ht="18" customHeight="1" spans="1:11">
      <c r="A452" s="52">
        <v>450</v>
      </c>
      <c r="B452" s="53" t="s">
        <v>1580</v>
      </c>
      <c r="C452" s="53" t="s">
        <v>1581</v>
      </c>
      <c r="D452" s="54" t="s">
        <v>11</v>
      </c>
      <c r="E452" s="80" t="s">
        <v>12</v>
      </c>
      <c r="F452" s="54">
        <v>12.72</v>
      </c>
      <c r="G452" s="56">
        <v>33800</v>
      </c>
      <c r="H452" s="61"/>
      <c r="I452" s="60"/>
      <c r="J452" s="60"/>
      <c r="K452" s="60"/>
    </row>
    <row r="453" s="3" customFormat="1" ht="18" customHeight="1" spans="1:11">
      <c r="A453" s="52">
        <v>451</v>
      </c>
      <c r="B453" s="53" t="s">
        <v>1582</v>
      </c>
      <c r="C453" s="53" t="s">
        <v>1583</v>
      </c>
      <c r="D453" s="54" t="s">
        <v>11</v>
      </c>
      <c r="E453" s="80" t="s">
        <v>12</v>
      </c>
      <c r="F453" s="54">
        <v>12.72</v>
      </c>
      <c r="G453" s="56">
        <v>33800</v>
      </c>
      <c r="H453" s="61"/>
      <c r="I453" s="60"/>
      <c r="J453" s="60"/>
      <c r="K453" s="60"/>
    </row>
    <row r="454" s="3" customFormat="1" ht="18" customHeight="1" spans="1:11">
      <c r="A454" s="52">
        <v>452</v>
      </c>
      <c r="B454" s="53" t="s">
        <v>1584</v>
      </c>
      <c r="C454" s="53" t="s">
        <v>1585</v>
      </c>
      <c r="D454" s="54" t="s">
        <v>11</v>
      </c>
      <c r="E454" s="80" t="s">
        <v>12</v>
      </c>
      <c r="F454" s="54">
        <v>12.72</v>
      </c>
      <c r="G454" s="56">
        <v>33800</v>
      </c>
      <c r="H454" s="61"/>
      <c r="I454" s="60"/>
      <c r="J454" s="60"/>
      <c r="K454" s="60"/>
    </row>
    <row r="455" s="3" customFormat="1" ht="18" customHeight="1" spans="1:11">
      <c r="A455" s="52">
        <v>453</v>
      </c>
      <c r="B455" s="53" t="s">
        <v>1586</v>
      </c>
      <c r="C455" s="53" t="s">
        <v>1587</v>
      </c>
      <c r="D455" s="54" t="s">
        <v>11</v>
      </c>
      <c r="E455" s="80" t="s">
        <v>12</v>
      </c>
      <c r="F455" s="54">
        <v>12.72</v>
      </c>
      <c r="G455" s="56">
        <v>33800</v>
      </c>
      <c r="H455" s="61"/>
      <c r="I455" s="60"/>
      <c r="J455" s="60"/>
      <c r="K455" s="60"/>
    </row>
    <row r="456" s="3" customFormat="1" ht="18" customHeight="1" spans="1:11">
      <c r="A456" s="52">
        <v>454</v>
      </c>
      <c r="B456" s="53" t="s">
        <v>1588</v>
      </c>
      <c r="C456" s="53" t="s">
        <v>1589</v>
      </c>
      <c r="D456" s="54" t="s">
        <v>11</v>
      </c>
      <c r="E456" s="80" t="s">
        <v>12</v>
      </c>
      <c r="F456" s="54">
        <v>12.72</v>
      </c>
      <c r="G456" s="56">
        <v>33800</v>
      </c>
      <c r="H456" s="61"/>
      <c r="I456" s="60"/>
      <c r="J456" s="60"/>
      <c r="K456" s="60"/>
    </row>
    <row r="457" s="3" customFormat="1" ht="18" customHeight="1" spans="1:11">
      <c r="A457" s="52">
        <v>455</v>
      </c>
      <c r="B457" s="53" t="s">
        <v>1590</v>
      </c>
      <c r="C457" s="53" t="s">
        <v>1591</v>
      </c>
      <c r="D457" s="54" t="s">
        <v>11</v>
      </c>
      <c r="E457" s="80" t="s">
        <v>12</v>
      </c>
      <c r="F457" s="54">
        <v>12.72</v>
      </c>
      <c r="G457" s="56">
        <v>33800</v>
      </c>
      <c r="H457" s="61"/>
      <c r="I457" s="60"/>
      <c r="J457" s="60"/>
      <c r="K457" s="60"/>
    </row>
    <row r="458" s="3" customFormat="1" ht="18" customHeight="1" spans="1:11">
      <c r="A458" s="52">
        <v>456</v>
      </c>
      <c r="B458" s="53" t="s">
        <v>1592</v>
      </c>
      <c r="C458" s="53" t="s">
        <v>1593</v>
      </c>
      <c r="D458" s="54" t="s">
        <v>11</v>
      </c>
      <c r="E458" s="80" t="s">
        <v>12</v>
      </c>
      <c r="F458" s="54">
        <v>12.38</v>
      </c>
      <c r="G458" s="56">
        <v>33800</v>
      </c>
      <c r="H458" s="61"/>
      <c r="I458" s="60"/>
      <c r="J458" s="60"/>
      <c r="K458" s="60"/>
    </row>
    <row r="459" s="3" customFormat="1" ht="18" customHeight="1" spans="1:11">
      <c r="A459" s="52">
        <v>457</v>
      </c>
      <c r="B459" s="53" t="s">
        <v>1594</v>
      </c>
      <c r="C459" s="53" t="s">
        <v>1595</v>
      </c>
      <c r="D459" s="54" t="s">
        <v>11</v>
      </c>
      <c r="E459" s="80" t="s">
        <v>12</v>
      </c>
      <c r="F459" s="54">
        <v>12.72</v>
      </c>
      <c r="G459" s="56">
        <v>33800</v>
      </c>
      <c r="H459" s="61"/>
      <c r="I459" s="60"/>
      <c r="J459" s="60"/>
      <c r="K459" s="60"/>
    </row>
    <row r="460" s="3" customFormat="1" ht="18" customHeight="1" spans="1:11">
      <c r="A460" s="52">
        <v>458</v>
      </c>
      <c r="B460" s="53" t="s">
        <v>1596</v>
      </c>
      <c r="C460" s="53" t="s">
        <v>1597</v>
      </c>
      <c r="D460" s="54" t="s">
        <v>11</v>
      </c>
      <c r="E460" s="80" t="s">
        <v>12</v>
      </c>
      <c r="F460" s="54">
        <v>12.72</v>
      </c>
      <c r="G460" s="56">
        <v>33800</v>
      </c>
      <c r="H460" s="61"/>
      <c r="I460" s="60"/>
      <c r="J460" s="60"/>
      <c r="K460" s="60"/>
    </row>
    <row r="461" s="3" customFormat="1" ht="18" customHeight="1" spans="1:11">
      <c r="A461" s="52">
        <v>459</v>
      </c>
      <c r="B461" s="53" t="s">
        <v>1598</v>
      </c>
      <c r="C461" s="53" t="s">
        <v>1599</v>
      </c>
      <c r="D461" s="54" t="s">
        <v>11</v>
      </c>
      <c r="E461" s="80" t="s">
        <v>12</v>
      </c>
      <c r="F461" s="54">
        <v>12.72</v>
      </c>
      <c r="G461" s="56">
        <v>33800</v>
      </c>
      <c r="H461" s="61"/>
      <c r="I461" s="60"/>
      <c r="J461" s="60"/>
      <c r="K461" s="60"/>
    </row>
    <row r="462" s="3" customFormat="1" ht="18" customHeight="1" spans="1:11">
      <c r="A462" s="52">
        <v>460</v>
      </c>
      <c r="B462" s="53" t="s">
        <v>1600</v>
      </c>
      <c r="C462" s="53" t="s">
        <v>1601</v>
      </c>
      <c r="D462" s="54" t="s">
        <v>11</v>
      </c>
      <c r="E462" s="80" t="s">
        <v>12</v>
      </c>
      <c r="F462" s="54">
        <v>12.72</v>
      </c>
      <c r="G462" s="56">
        <v>33800</v>
      </c>
      <c r="H462" s="61"/>
      <c r="I462" s="60"/>
      <c r="J462" s="60"/>
      <c r="K462" s="60"/>
    </row>
    <row r="463" s="3" customFormat="1" ht="18" customHeight="1" spans="1:11">
      <c r="A463" s="52">
        <v>461</v>
      </c>
      <c r="B463" s="53" t="s">
        <v>1602</v>
      </c>
      <c r="C463" s="53" t="s">
        <v>1603</v>
      </c>
      <c r="D463" s="54" t="s">
        <v>11</v>
      </c>
      <c r="E463" s="80" t="s">
        <v>12</v>
      </c>
      <c r="F463" s="54">
        <v>12.72</v>
      </c>
      <c r="G463" s="56">
        <v>33800</v>
      </c>
      <c r="H463" s="61"/>
      <c r="I463" s="60"/>
      <c r="J463" s="60"/>
      <c r="K463" s="60"/>
    </row>
    <row r="464" s="3" customFormat="1" ht="18" customHeight="1" spans="1:11">
      <c r="A464" s="52">
        <v>462</v>
      </c>
      <c r="B464" s="53" t="s">
        <v>1604</v>
      </c>
      <c r="C464" s="53" t="s">
        <v>1605</v>
      </c>
      <c r="D464" s="54" t="s">
        <v>11</v>
      </c>
      <c r="E464" s="80" t="s">
        <v>12</v>
      </c>
      <c r="F464" s="54">
        <v>12.72</v>
      </c>
      <c r="G464" s="56">
        <v>33800</v>
      </c>
      <c r="H464" s="61"/>
      <c r="I464" s="60"/>
      <c r="J464" s="60"/>
      <c r="K464" s="60"/>
    </row>
    <row r="465" s="3" customFormat="1" ht="18" customHeight="1" spans="1:11">
      <c r="A465" s="52">
        <v>463</v>
      </c>
      <c r="B465" s="53" t="s">
        <v>1606</v>
      </c>
      <c r="C465" s="53" t="s">
        <v>1607</v>
      </c>
      <c r="D465" s="54" t="s">
        <v>11</v>
      </c>
      <c r="E465" s="80" t="s">
        <v>12</v>
      </c>
      <c r="F465" s="54">
        <v>12.72</v>
      </c>
      <c r="G465" s="56">
        <v>33800</v>
      </c>
      <c r="H465" s="61"/>
      <c r="I465" s="60"/>
      <c r="J465" s="60"/>
      <c r="K465" s="60"/>
    </row>
    <row r="466" s="3" customFormat="1" ht="18" customHeight="1" spans="1:11">
      <c r="A466" s="52">
        <v>464</v>
      </c>
      <c r="B466" s="53" t="s">
        <v>1608</v>
      </c>
      <c r="C466" s="53" t="s">
        <v>1609</v>
      </c>
      <c r="D466" s="54" t="s">
        <v>11</v>
      </c>
      <c r="E466" s="80" t="s">
        <v>12</v>
      </c>
      <c r="F466" s="54">
        <v>12.72</v>
      </c>
      <c r="G466" s="56">
        <v>33800</v>
      </c>
      <c r="H466" s="61"/>
      <c r="I466" s="60"/>
      <c r="J466" s="60"/>
      <c r="K466" s="60"/>
    </row>
    <row r="467" s="3" customFormat="1" ht="18" customHeight="1" spans="1:11">
      <c r="A467" s="52">
        <v>465</v>
      </c>
      <c r="B467" s="53" t="s">
        <v>1610</v>
      </c>
      <c r="C467" s="53" t="s">
        <v>1611</v>
      </c>
      <c r="D467" s="54" t="s">
        <v>11</v>
      </c>
      <c r="E467" s="80" t="s">
        <v>12</v>
      </c>
      <c r="F467" s="54">
        <v>12.72</v>
      </c>
      <c r="G467" s="56">
        <v>33800</v>
      </c>
      <c r="H467" s="61"/>
      <c r="I467" s="60"/>
      <c r="J467" s="60"/>
      <c r="K467" s="60"/>
    </row>
    <row r="468" s="3" customFormat="1" ht="18" customHeight="1" spans="1:11">
      <c r="A468" s="52">
        <v>466</v>
      </c>
      <c r="B468" s="53" t="s">
        <v>1612</v>
      </c>
      <c r="C468" s="53" t="s">
        <v>1613</v>
      </c>
      <c r="D468" s="54" t="s">
        <v>11</v>
      </c>
      <c r="E468" s="80" t="s">
        <v>12</v>
      </c>
      <c r="F468" s="54">
        <v>12.72</v>
      </c>
      <c r="G468" s="56">
        <v>33800</v>
      </c>
      <c r="H468" s="61"/>
      <c r="I468" s="60"/>
      <c r="J468" s="60"/>
      <c r="K468" s="60"/>
    </row>
    <row r="469" s="3" customFormat="1" ht="18" customHeight="1" spans="1:11">
      <c r="A469" s="52">
        <v>467</v>
      </c>
      <c r="B469" s="53" t="s">
        <v>1614</v>
      </c>
      <c r="C469" s="53" t="s">
        <v>1615</v>
      </c>
      <c r="D469" s="54" t="s">
        <v>11</v>
      </c>
      <c r="E469" s="80" t="s">
        <v>12</v>
      </c>
      <c r="F469" s="54">
        <v>12.72</v>
      </c>
      <c r="G469" s="56">
        <v>33800</v>
      </c>
      <c r="H469" s="61"/>
      <c r="I469" s="60"/>
      <c r="J469" s="60"/>
      <c r="K469" s="60"/>
    </row>
    <row r="470" s="3" customFormat="1" ht="18" customHeight="1" spans="1:11">
      <c r="A470" s="52">
        <v>468</v>
      </c>
      <c r="B470" s="53" t="s">
        <v>1616</v>
      </c>
      <c r="C470" s="53" t="s">
        <v>1617</v>
      </c>
      <c r="D470" s="54" t="s">
        <v>11</v>
      </c>
      <c r="E470" s="80" t="s">
        <v>12</v>
      </c>
      <c r="F470" s="54">
        <v>12.72</v>
      </c>
      <c r="G470" s="56">
        <v>33800</v>
      </c>
      <c r="H470" s="61"/>
      <c r="I470" s="60"/>
      <c r="J470" s="60"/>
      <c r="K470" s="60"/>
    </row>
    <row r="471" s="3" customFormat="1" ht="18" customHeight="1" spans="1:11">
      <c r="A471" s="52">
        <v>469</v>
      </c>
      <c r="B471" s="53" t="s">
        <v>1618</v>
      </c>
      <c r="C471" s="53" t="s">
        <v>1619</v>
      </c>
      <c r="D471" s="54" t="s">
        <v>11</v>
      </c>
      <c r="E471" s="80" t="s">
        <v>12</v>
      </c>
      <c r="F471" s="54">
        <v>12.72</v>
      </c>
      <c r="G471" s="56">
        <v>33800</v>
      </c>
      <c r="H471" s="61"/>
      <c r="I471" s="60"/>
      <c r="J471" s="60"/>
      <c r="K471" s="60"/>
    </row>
    <row r="472" s="3" customFormat="1" ht="18" customHeight="1" spans="1:11">
      <c r="A472" s="52">
        <v>470</v>
      </c>
      <c r="B472" s="53" t="s">
        <v>1620</v>
      </c>
      <c r="C472" s="53" t="s">
        <v>1621</v>
      </c>
      <c r="D472" s="54" t="s">
        <v>11</v>
      </c>
      <c r="E472" s="80" t="s">
        <v>12</v>
      </c>
      <c r="F472" s="54">
        <v>12.72</v>
      </c>
      <c r="G472" s="56">
        <v>33800</v>
      </c>
      <c r="H472" s="61"/>
      <c r="I472" s="60"/>
      <c r="J472" s="60"/>
      <c r="K472" s="60"/>
    </row>
    <row r="473" s="3" customFormat="1" ht="18" customHeight="1" spans="1:11">
      <c r="A473" s="52">
        <v>471</v>
      </c>
      <c r="B473" s="53" t="s">
        <v>1622</v>
      </c>
      <c r="C473" s="53" t="s">
        <v>1623</v>
      </c>
      <c r="D473" s="54" t="s">
        <v>11</v>
      </c>
      <c r="E473" s="80" t="s">
        <v>12</v>
      </c>
      <c r="F473" s="54">
        <v>12.72</v>
      </c>
      <c r="G473" s="56">
        <v>33800</v>
      </c>
      <c r="H473" s="61"/>
      <c r="I473" s="60"/>
      <c r="J473" s="60"/>
      <c r="K473" s="60"/>
    </row>
    <row r="474" s="3" customFormat="1" ht="18" customHeight="1" spans="1:11">
      <c r="A474" s="52">
        <v>472</v>
      </c>
      <c r="B474" s="53" t="s">
        <v>1624</v>
      </c>
      <c r="C474" s="53" t="s">
        <v>1625</v>
      </c>
      <c r="D474" s="54" t="s">
        <v>11</v>
      </c>
      <c r="E474" s="80" t="s">
        <v>12</v>
      </c>
      <c r="F474" s="54">
        <v>12.72</v>
      </c>
      <c r="G474" s="56">
        <v>33800</v>
      </c>
      <c r="H474" s="61"/>
      <c r="I474" s="60"/>
      <c r="J474" s="60"/>
      <c r="K474" s="60"/>
    </row>
    <row r="475" s="3" customFormat="1" ht="18" customHeight="1" spans="1:11">
      <c r="A475" s="52">
        <v>473</v>
      </c>
      <c r="B475" s="53" t="s">
        <v>1626</v>
      </c>
      <c r="C475" s="53" t="s">
        <v>1627</v>
      </c>
      <c r="D475" s="54" t="s">
        <v>11</v>
      </c>
      <c r="E475" s="80" t="s">
        <v>12</v>
      </c>
      <c r="F475" s="54">
        <v>12.72</v>
      </c>
      <c r="G475" s="56">
        <v>33800</v>
      </c>
      <c r="H475" s="61"/>
      <c r="I475" s="60"/>
      <c r="J475" s="60"/>
      <c r="K475" s="60"/>
    </row>
    <row r="476" s="3" customFormat="1" ht="18" customHeight="1" spans="1:11">
      <c r="A476" s="52">
        <v>474</v>
      </c>
      <c r="B476" s="53" t="s">
        <v>1628</v>
      </c>
      <c r="C476" s="53" t="s">
        <v>1629</v>
      </c>
      <c r="D476" s="54" t="s">
        <v>11</v>
      </c>
      <c r="E476" s="80" t="s">
        <v>12</v>
      </c>
      <c r="F476" s="54">
        <v>12.72</v>
      </c>
      <c r="G476" s="56">
        <v>33800</v>
      </c>
      <c r="H476" s="61"/>
      <c r="I476" s="60"/>
      <c r="J476" s="60"/>
      <c r="K476" s="60"/>
    </row>
    <row r="477" s="3" customFormat="1" ht="18" customHeight="1" spans="1:11">
      <c r="A477" s="52">
        <v>475</v>
      </c>
      <c r="B477" s="53" t="s">
        <v>1630</v>
      </c>
      <c r="C477" s="53" t="s">
        <v>1631</v>
      </c>
      <c r="D477" s="54" t="s">
        <v>11</v>
      </c>
      <c r="E477" s="80" t="s">
        <v>12</v>
      </c>
      <c r="F477" s="54">
        <v>12.72</v>
      </c>
      <c r="G477" s="56">
        <v>33800</v>
      </c>
      <c r="H477" s="61"/>
      <c r="I477" s="60"/>
      <c r="J477" s="60"/>
      <c r="K477" s="60"/>
    </row>
    <row r="478" s="3" customFormat="1" ht="18" customHeight="1" spans="1:11">
      <c r="A478" s="52">
        <v>476</v>
      </c>
      <c r="B478" s="53" t="s">
        <v>1632</v>
      </c>
      <c r="C478" s="53" t="s">
        <v>1633</v>
      </c>
      <c r="D478" s="54" t="s">
        <v>11</v>
      </c>
      <c r="E478" s="80" t="s">
        <v>12</v>
      </c>
      <c r="F478" s="54">
        <v>12.72</v>
      </c>
      <c r="G478" s="56">
        <v>33800</v>
      </c>
      <c r="H478" s="61"/>
      <c r="I478" s="60"/>
      <c r="J478" s="60"/>
      <c r="K478" s="60"/>
    </row>
    <row r="479" s="3" customFormat="1" ht="18" customHeight="1" spans="1:11">
      <c r="A479" s="52">
        <v>477</v>
      </c>
      <c r="B479" s="53" t="s">
        <v>1634</v>
      </c>
      <c r="C479" s="53" t="s">
        <v>1635</v>
      </c>
      <c r="D479" s="54" t="s">
        <v>11</v>
      </c>
      <c r="E479" s="80" t="s">
        <v>12</v>
      </c>
      <c r="F479" s="54">
        <v>12.72</v>
      </c>
      <c r="G479" s="56">
        <v>33800</v>
      </c>
      <c r="H479" s="61"/>
      <c r="I479" s="60"/>
      <c r="J479" s="60"/>
      <c r="K479" s="60"/>
    </row>
    <row r="480" s="3" customFormat="1" ht="18" customHeight="1" spans="1:11">
      <c r="A480" s="52">
        <v>478</v>
      </c>
      <c r="B480" s="53" t="s">
        <v>1636</v>
      </c>
      <c r="C480" s="53" t="s">
        <v>1637</v>
      </c>
      <c r="D480" s="54" t="s">
        <v>11</v>
      </c>
      <c r="E480" s="80" t="s">
        <v>12</v>
      </c>
      <c r="F480" s="54">
        <v>12.72</v>
      </c>
      <c r="G480" s="56">
        <v>33800</v>
      </c>
      <c r="H480" s="61"/>
      <c r="I480" s="60"/>
      <c r="J480" s="60"/>
      <c r="K480" s="60"/>
    </row>
    <row r="481" s="3" customFormat="1" ht="18" customHeight="1" spans="1:11">
      <c r="A481" s="52">
        <v>479</v>
      </c>
      <c r="B481" s="53" t="s">
        <v>1638</v>
      </c>
      <c r="C481" s="53" t="s">
        <v>1639</v>
      </c>
      <c r="D481" s="54" t="s">
        <v>11</v>
      </c>
      <c r="E481" s="80" t="s">
        <v>12</v>
      </c>
      <c r="F481" s="54">
        <v>12.72</v>
      </c>
      <c r="G481" s="56">
        <v>33800</v>
      </c>
      <c r="H481" s="61"/>
      <c r="I481" s="60"/>
      <c r="J481" s="60"/>
      <c r="K481" s="60"/>
    </row>
    <row r="482" s="3" customFormat="1" ht="18" customHeight="1" spans="1:11">
      <c r="A482" s="52">
        <v>480</v>
      </c>
      <c r="B482" s="53" t="s">
        <v>1640</v>
      </c>
      <c r="C482" s="53" t="s">
        <v>1641</v>
      </c>
      <c r="D482" s="54" t="s">
        <v>11</v>
      </c>
      <c r="E482" s="80" t="s">
        <v>12</v>
      </c>
      <c r="F482" s="54">
        <v>12.72</v>
      </c>
      <c r="G482" s="56">
        <v>33800</v>
      </c>
      <c r="H482" s="61"/>
      <c r="I482" s="60"/>
      <c r="J482" s="60"/>
      <c r="K482" s="60"/>
    </row>
    <row r="483" s="3" customFormat="1" ht="18" customHeight="1" spans="1:11">
      <c r="A483" s="52">
        <v>481</v>
      </c>
      <c r="B483" s="53" t="s">
        <v>1642</v>
      </c>
      <c r="C483" s="53" t="s">
        <v>1643</v>
      </c>
      <c r="D483" s="54" t="s">
        <v>11</v>
      </c>
      <c r="E483" s="80" t="s">
        <v>12</v>
      </c>
      <c r="F483" s="54">
        <v>12.72</v>
      </c>
      <c r="G483" s="56">
        <v>33800</v>
      </c>
      <c r="H483" s="61"/>
      <c r="I483" s="60"/>
      <c r="J483" s="60"/>
      <c r="K483" s="60"/>
    </row>
    <row r="484" s="3" customFormat="1" ht="18" customHeight="1" spans="1:11">
      <c r="A484" s="52">
        <v>482</v>
      </c>
      <c r="B484" s="53" t="s">
        <v>1644</v>
      </c>
      <c r="C484" s="53" t="s">
        <v>1645</v>
      </c>
      <c r="D484" s="54" t="s">
        <v>11</v>
      </c>
      <c r="E484" s="80" t="s">
        <v>12</v>
      </c>
      <c r="F484" s="54">
        <v>12.72</v>
      </c>
      <c r="G484" s="56">
        <v>33800</v>
      </c>
      <c r="H484" s="61"/>
      <c r="I484" s="60"/>
      <c r="J484" s="60"/>
      <c r="K484" s="60"/>
    </row>
    <row r="485" s="3" customFormat="1" ht="18" customHeight="1" spans="1:11">
      <c r="A485" s="52">
        <v>483</v>
      </c>
      <c r="B485" s="53" t="s">
        <v>1646</v>
      </c>
      <c r="C485" s="53" t="s">
        <v>1647</v>
      </c>
      <c r="D485" s="54" t="s">
        <v>11</v>
      </c>
      <c r="E485" s="80" t="s">
        <v>12</v>
      </c>
      <c r="F485" s="54">
        <v>12.72</v>
      </c>
      <c r="G485" s="56">
        <v>33800</v>
      </c>
      <c r="H485" s="61"/>
      <c r="I485" s="60"/>
      <c r="J485" s="60"/>
      <c r="K485" s="60"/>
    </row>
    <row r="486" s="3" customFormat="1" ht="18" customHeight="1" spans="1:11">
      <c r="A486" s="52">
        <v>484</v>
      </c>
      <c r="B486" s="53" t="s">
        <v>1648</v>
      </c>
      <c r="C486" s="53" t="s">
        <v>1649</v>
      </c>
      <c r="D486" s="54" t="s">
        <v>11</v>
      </c>
      <c r="E486" s="80" t="s">
        <v>12</v>
      </c>
      <c r="F486" s="54">
        <v>12.72</v>
      </c>
      <c r="G486" s="56">
        <v>33800</v>
      </c>
      <c r="H486" s="61"/>
      <c r="I486" s="60"/>
      <c r="J486" s="60"/>
      <c r="K486" s="60"/>
    </row>
    <row r="487" s="3" customFormat="1" ht="18" customHeight="1" spans="1:11">
      <c r="A487" s="52">
        <v>485</v>
      </c>
      <c r="B487" s="53" t="s">
        <v>1650</v>
      </c>
      <c r="C487" s="53" t="s">
        <v>1651</v>
      </c>
      <c r="D487" s="54" t="s">
        <v>11</v>
      </c>
      <c r="E487" s="80" t="s">
        <v>12</v>
      </c>
      <c r="F487" s="54">
        <v>12.72</v>
      </c>
      <c r="G487" s="56">
        <v>33800</v>
      </c>
      <c r="H487" s="61"/>
      <c r="I487" s="60"/>
      <c r="J487" s="60"/>
      <c r="K487" s="60"/>
    </row>
    <row r="488" s="3" customFormat="1" ht="18" customHeight="1" spans="1:11">
      <c r="A488" s="52">
        <v>486</v>
      </c>
      <c r="B488" s="53" t="s">
        <v>1652</v>
      </c>
      <c r="C488" s="53" t="s">
        <v>1653</v>
      </c>
      <c r="D488" s="54" t="s">
        <v>11</v>
      </c>
      <c r="E488" s="80" t="s">
        <v>12</v>
      </c>
      <c r="F488" s="54">
        <v>12.72</v>
      </c>
      <c r="G488" s="56">
        <v>33800</v>
      </c>
      <c r="H488" s="61"/>
      <c r="I488" s="60"/>
      <c r="J488" s="60"/>
      <c r="K488" s="60"/>
    </row>
    <row r="489" s="3" customFormat="1" ht="18" customHeight="1" spans="1:11">
      <c r="A489" s="52">
        <v>487</v>
      </c>
      <c r="B489" s="53" t="s">
        <v>1654</v>
      </c>
      <c r="C489" s="53" t="s">
        <v>1655</v>
      </c>
      <c r="D489" s="54" t="s">
        <v>11</v>
      </c>
      <c r="E489" s="80" t="s">
        <v>12</v>
      </c>
      <c r="F489" s="54">
        <v>12.72</v>
      </c>
      <c r="G489" s="56">
        <v>33800</v>
      </c>
      <c r="H489" s="61"/>
      <c r="I489" s="60"/>
      <c r="J489" s="60"/>
      <c r="K489" s="60"/>
    </row>
    <row r="490" s="3" customFormat="1" ht="18" customHeight="1" spans="1:11">
      <c r="A490" s="52">
        <v>488</v>
      </c>
      <c r="B490" s="53" t="s">
        <v>1656</v>
      </c>
      <c r="C490" s="53" t="s">
        <v>1657</v>
      </c>
      <c r="D490" s="54" t="s">
        <v>11</v>
      </c>
      <c r="E490" s="80" t="s">
        <v>12</v>
      </c>
      <c r="F490" s="54">
        <v>12.72</v>
      </c>
      <c r="G490" s="56">
        <v>33800</v>
      </c>
      <c r="H490" s="61"/>
      <c r="I490" s="60"/>
      <c r="J490" s="60"/>
      <c r="K490" s="60"/>
    </row>
    <row r="491" s="3" customFormat="1" ht="18" customHeight="1" spans="1:11">
      <c r="A491" s="52">
        <v>489</v>
      </c>
      <c r="B491" s="53" t="s">
        <v>1658</v>
      </c>
      <c r="C491" s="53" t="s">
        <v>1659</v>
      </c>
      <c r="D491" s="54" t="s">
        <v>11</v>
      </c>
      <c r="E491" s="80" t="s">
        <v>12</v>
      </c>
      <c r="F491" s="54">
        <v>12.72</v>
      </c>
      <c r="G491" s="56">
        <v>33800</v>
      </c>
      <c r="H491" s="61"/>
      <c r="I491" s="60"/>
      <c r="J491" s="60"/>
      <c r="K491" s="60"/>
    </row>
    <row r="492" s="3" customFormat="1" ht="18" customHeight="1" spans="1:11">
      <c r="A492" s="52">
        <v>490</v>
      </c>
      <c r="B492" s="53" t="s">
        <v>1660</v>
      </c>
      <c r="C492" s="53" t="s">
        <v>1661</v>
      </c>
      <c r="D492" s="54" t="s">
        <v>11</v>
      </c>
      <c r="E492" s="80" t="s">
        <v>12</v>
      </c>
      <c r="F492" s="54">
        <v>12.72</v>
      </c>
      <c r="G492" s="56">
        <v>33800</v>
      </c>
      <c r="H492" s="61"/>
      <c r="I492" s="60"/>
      <c r="J492" s="60"/>
      <c r="K492" s="60"/>
    </row>
    <row r="493" s="3" customFormat="1" ht="18" customHeight="1" spans="1:11">
      <c r="A493" s="52">
        <v>491</v>
      </c>
      <c r="B493" s="53" t="s">
        <v>1662</v>
      </c>
      <c r="C493" s="53" t="s">
        <v>1663</v>
      </c>
      <c r="D493" s="54" t="s">
        <v>11</v>
      </c>
      <c r="E493" s="80" t="s">
        <v>12</v>
      </c>
      <c r="F493" s="54">
        <v>13.06</v>
      </c>
      <c r="G493" s="56">
        <v>33800</v>
      </c>
      <c r="H493" s="61"/>
      <c r="I493" s="60"/>
      <c r="J493" s="60"/>
      <c r="K493" s="60"/>
    </row>
    <row r="494" s="3" customFormat="1" ht="18" customHeight="1" spans="1:11">
      <c r="A494" s="52">
        <v>492</v>
      </c>
      <c r="B494" s="53" t="s">
        <v>1664</v>
      </c>
      <c r="C494" s="53" t="s">
        <v>1665</v>
      </c>
      <c r="D494" s="54" t="s">
        <v>11</v>
      </c>
      <c r="E494" s="80" t="s">
        <v>12</v>
      </c>
      <c r="F494" s="54">
        <v>13.06</v>
      </c>
      <c r="G494" s="56">
        <v>33800</v>
      </c>
      <c r="H494" s="61"/>
      <c r="I494" s="60"/>
      <c r="J494" s="60"/>
      <c r="K494" s="60"/>
    </row>
    <row r="495" s="3" customFormat="1" ht="18" customHeight="1" spans="1:11">
      <c r="A495" s="52">
        <v>493</v>
      </c>
      <c r="B495" s="53" t="s">
        <v>1666</v>
      </c>
      <c r="C495" s="53" t="s">
        <v>1667</v>
      </c>
      <c r="D495" s="54" t="s">
        <v>11</v>
      </c>
      <c r="E495" s="80" t="s">
        <v>12</v>
      </c>
      <c r="F495" s="54">
        <v>13.06</v>
      </c>
      <c r="G495" s="56">
        <v>33800</v>
      </c>
      <c r="H495" s="61"/>
      <c r="I495" s="60"/>
      <c r="J495" s="60"/>
      <c r="K495" s="60"/>
    </row>
    <row r="496" s="3" customFormat="1" ht="18" customHeight="1" spans="1:11">
      <c r="A496" s="52">
        <v>494</v>
      </c>
      <c r="B496" s="53" t="s">
        <v>1668</v>
      </c>
      <c r="C496" s="53" t="s">
        <v>1669</v>
      </c>
      <c r="D496" s="54" t="s">
        <v>11</v>
      </c>
      <c r="E496" s="80" t="s">
        <v>12</v>
      </c>
      <c r="F496" s="54">
        <v>12.72</v>
      </c>
      <c r="G496" s="56">
        <v>33800</v>
      </c>
      <c r="H496" s="61"/>
      <c r="I496" s="60"/>
      <c r="J496" s="60"/>
      <c r="K496" s="60"/>
    </row>
    <row r="497" s="3" customFormat="1" ht="18" customHeight="1" spans="1:11">
      <c r="A497" s="52">
        <v>495</v>
      </c>
      <c r="B497" s="53" t="s">
        <v>1670</v>
      </c>
      <c r="C497" s="53" t="s">
        <v>1671</v>
      </c>
      <c r="D497" s="54" t="s">
        <v>11</v>
      </c>
      <c r="E497" s="80" t="s">
        <v>12</v>
      </c>
      <c r="F497" s="54">
        <v>12.72</v>
      </c>
      <c r="G497" s="56">
        <v>33800</v>
      </c>
      <c r="H497" s="61"/>
      <c r="I497" s="60"/>
      <c r="J497" s="60"/>
      <c r="K497" s="60"/>
    </row>
    <row r="498" s="3" customFormat="1" ht="18" customHeight="1" spans="1:11">
      <c r="A498" s="52">
        <v>496</v>
      </c>
      <c r="B498" s="53" t="s">
        <v>1672</v>
      </c>
      <c r="C498" s="53" t="s">
        <v>1673</v>
      </c>
      <c r="D498" s="54" t="s">
        <v>11</v>
      </c>
      <c r="E498" s="80" t="s">
        <v>12</v>
      </c>
      <c r="F498" s="54">
        <v>12.72</v>
      </c>
      <c r="G498" s="56">
        <v>33800</v>
      </c>
      <c r="H498" s="61"/>
      <c r="I498" s="60"/>
      <c r="J498" s="60"/>
      <c r="K498" s="60"/>
    </row>
    <row r="499" s="3" customFormat="1" ht="18" customHeight="1" spans="1:11">
      <c r="A499" s="52">
        <v>497</v>
      </c>
      <c r="B499" s="53" t="s">
        <v>1674</v>
      </c>
      <c r="C499" s="53" t="s">
        <v>1675</v>
      </c>
      <c r="D499" s="54" t="s">
        <v>11</v>
      </c>
      <c r="E499" s="80" t="s">
        <v>12</v>
      </c>
      <c r="F499" s="54">
        <v>12.72</v>
      </c>
      <c r="G499" s="56">
        <v>33800</v>
      </c>
      <c r="H499" s="61"/>
      <c r="I499" s="60"/>
      <c r="J499" s="60"/>
      <c r="K499" s="60"/>
    </row>
    <row r="500" s="3" customFormat="1" ht="18" customHeight="1" spans="1:11">
      <c r="A500" s="52">
        <v>498</v>
      </c>
      <c r="B500" s="53" t="s">
        <v>1676</v>
      </c>
      <c r="C500" s="53" t="s">
        <v>1677</v>
      </c>
      <c r="D500" s="54" t="s">
        <v>11</v>
      </c>
      <c r="E500" s="80" t="s">
        <v>12</v>
      </c>
      <c r="F500" s="54">
        <v>12.72</v>
      </c>
      <c r="G500" s="56">
        <v>33800</v>
      </c>
      <c r="H500" s="61"/>
      <c r="I500" s="60"/>
      <c r="J500" s="60"/>
      <c r="K500" s="60"/>
    </row>
    <row r="501" s="3" customFormat="1" ht="18" customHeight="1" spans="1:11">
      <c r="A501" s="52">
        <v>499</v>
      </c>
      <c r="B501" s="53" t="s">
        <v>1678</v>
      </c>
      <c r="C501" s="53" t="s">
        <v>1679</v>
      </c>
      <c r="D501" s="54" t="s">
        <v>11</v>
      </c>
      <c r="E501" s="80" t="s">
        <v>12</v>
      </c>
      <c r="F501" s="54">
        <v>12.72</v>
      </c>
      <c r="G501" s="56">
        <v>33800</v>
      </c>
      <c r="H501" s="61"/>
      <c r="I501" s="60"/>
      <c r="J501" s="60"/>
      <c r="K501" s="60"/>
    </row>
    <row r="502" s="3" customFormat="1" ht="18" customHeight="1" spans="1:11">
      <c r="A502" s="52">
        <v>500</v>
      </c>
      <c r="B502" s="53" t="s">
        <v>1680</v>
      </c>
      <c r="C502" s="53" t="s">
        <v>1681</v>
      </c>
      <c r="D502" s="54" t="s">
        <v>11</v>
      </c>
      <c r="E502" s="80" t="s">
        <v>12</v>
      </c>
      <c r="F502" s="54">
        <v>12.72</v>
      </c>
      <c r="G502" s="56">
        <v>33800</v>
      </c>
      <c r="H502" s="61"/>
      <c r="I502" s="60"/>
      <c r="J502" s="60"/>
      <c r="K502" s="60"/>
    </row>
    <row r="503" s="3" customFormat="1" ht="18" customHeight="1" spans="1:11">
      <c r="A503" s="52">
        <v>501</v>
      </c>
      <c r="B503" s="53" t="s">
        <v>1682</v>
      </c>
      <c r="C503" s="53" t="s">
        <v>1683</v>
      </c>
      <c r="D503" s="54" t="s">
        <v>11</v>
      </c>
      <c r="E503" s="80" t="s">
        <v>12</v>
      </c>
      <c r="F503" s="54">
        <v>12.72</v>
      </c>
      <c r="G503" s="56">
        <v>33800</v>
      </c>
      <c r="H503" s="61"/>
      <c r="I503" s="60"/>
      <c r="J503" s="60"/>
      <c r="K503" s="60"/>
    </row>
    <row r="504" s="3" customFormat="1" ht="18" customHeight="1" spans="1:11">
      <c r="A504" s="52">
        <v>502</v>
      </c>
      <c r="B504" s="53" t="s">
        <v>1684</v>
      </c>
      <c r="C504" s="53" t="s">
        <v>1685</v>
      </c>
      <c r="D504" s="54" t="s">
        <v>11</v>
      </c>
      <c r="E504" s="80" t="s">
        <v>12</v>
      </c>
      <c r="F504" s="54">
        <v>12.72</v>
      </c>
      <c r="G504" s="56">
        <v>33800</v>
      </c>
      <c r="H504" s="61"/>
      <c r="I504" s="60"/>
      <c r="J504" s="60"/>
      <c r="K504" s="60"/>
    </row>
    <row r="505" s="3" customFormat="1" ht="18" customHeight="1" spans="1:11">
      <c r="A505" s="52">
        <v>503</v>
      </c>
      <c r="B505" s="53" t="s">
        <v>1686</v>
      </c>
      <c r="C505" s="53" t="s">
        <v>1687</v>
      </c>
      <c r="D505" s="54" t="s">
        <v>11</v>
      </c>
      <c r="E505" s="80" t="s">
        <v>12</v>
      </c>
      <c r="F505" s="54">
        <v>12.72</v>
      </c>
      <c r="G505" s="56">
        <v>33800</v>
      </c>
      <c r="H505" s="61"/>
      <c r="I505" s="60"/>
      <c r="J505" s="60"/>
      <c r="K505" s="60"/>
    </row>
    <row r="506" s="3" customFormat="1" ht="18" customHeight="1" spans="1:11">
      <c r="A506" s="52">
        <v>504</v>
      </c>
      <c r="B506" s="53" t="s">
        <v>1688</v>
      </c>
      <c r="C506" s="53" t="s">
        <v>1689</v>
      </c>
      <c r="D506" s="54" t="s">
        <v>11</v>
      </c>
      <c r="E506" s="80" t="s">
        <v>12</v>
      </c>
      <c r="F506" s="54">
        <v>12.72</v>
      </c>
      <c r="G506" s="56">
        <v>33800</v>
      </c>
      <c r="H506" s="61"/>
      <c r="I506" s="60"/>
      <c r="J506" s="60"/>
      <c r="K506" s="60"/>
    </row>
    <row r="507" s="3" customFormat="1" ht="18" customHeight="1" spans="1:11">
      <c r="A507" s="52">
        <v>505</v>
      </c>
      <c r="B507" s="53" t="s">
        <v>1690</v>
      </c>
      <c r="C507" s="53" t="s">
        <v>1691</v>
      </c>
      <c r="D507" s="54" t="s">
        <v>11</v>
      </c>
      <c r="E507" s="80" t="s">
        <v>12</v>
      </c>
      <c r="F507" s="54">
        <v>12.72</v>
      </c>
      <c r="G507" s="56">
        <v>33800</v>
      </c>
      <c r="H507" s="61"/>
      <c r="I507" s="60"/>
      <c r="J507" s="60"/>
      <c r="K507" s="60"/>
    </row>
    <row r="508" s="3" customFormat="1" ht="18" customHeight="1" spans="1:11">
      <c r="A508" s="52">
        <v>506</v>
      </c>
      <c r="B508" s="53" t="s">
        <v>1692</v>
      </c>
      <c r="C508" s="53" t="s">
        <v>1693</v>
      </c>
      <c r="D508" s="54" t="s">
        <v>11</v>
      </c>
      <c r="E508" s="80" t="s">
        <v>12</v>
      </c>
      <c r="F508" s="54">
        <v>12.72</v>
      </c>
      <c r="G508" s="56">
        <v>33800</v>
      </c>
      <c r="H508" s="61"/>
      <c r="I508" s="60"/>
      <c r="J508" s="60"/>
      <c r="K508" s="60"/>
    </row>
    <row r="509" s="3" customFormat="1" ht="18" customHeight="1" spans="1:11">
      <c r="A509" s="52">
        <v>507</v>
      </c>
      <c r="B509" s="53" t="s">
        <v>1694</v>
      </c>
      <c r="C509" s="53" t="s">
        <v>1695</v>
      </c>
      <c r="D509" s="54" t="s">
        <v>11</v>
      </c>
      <c r="E509" s="80" t="s">
        <v>12</v>
      </c>
      <c r="F509" s="54">
        <v>12.72</v>
      </c>
      <c r="G509" s="56">
        <v>33800</v>
      </c>
      <c r="H509" s="61"/>
      <c r="I509" s="60"/>
      <c r="J509" s="60"/>
      <c r="K509" s="60"/>
    </row>
    <row r="510" s="3" customFormat="1" ht="18" customHeight="1" spans="1:11">
      <c r="A510" s="52">
        <v>508</v>
      </c>
      <c r="B510" s="53" t="s">
        <v>1696</v>
      </c>
      <c r="C510" s="53" t="s">
        <v>1697</v>
      </c>
      <c r="D510" s="54" t="s">
        <v>11</v>
      </c>
      <c r="E510" s="80" t="s">
        <v>12</v>
      </c>
      <c r="F510" s="54">
        <v>12.72</v>
      </c>
      <c r="G510" s="56">
        <v>33800</v>
      </c>
      <c r="H510" s="61"/>
      <c r="I510" s="60"/>
      <c r="J510" s="60"/>
      <c r="K510" s="60"/>
    </row>
    <row r="511" s="3" customFormat="1" ht="18" customHeight="1" spans="1:11">
      <c r="A511" s="52">
        <v>509</v>
      </c>
      <c r="B511" s="53" t="s">
        <v>1698</v>
      </c>
      <c r="C511" s="53" t="s">
        <v>1699</v>
      </c>
      <c r="D511" s="54" t="s">
        <v>11</v>
      </c>
      <c r="E511" s="80" t="s">
        <v>12</v>
      </c>
      <c r="F511" s="54">
        <v>12.72</v>
      </c>
      <c r="G511" s="56">
        <v>33800</v>
      </c>
      <c r="H511" s="61"/>
      <c r="I511" s="60"/>
      <c r="J511" s="60"/>
      <c r="K511" s="60"/>
    </row>
    <row r="512" s="3" customFormat="1" ht="18" customHeight="1" spans="1:11">
      <c r="A512" s="52">
        <v>510</v>
      </c>
      <c r="B512" s="53" t="s">
        <v>1700</v>
      </c>
      <c r="C512" s="53" t="s">
        <v>1701</v>
      </c>
      <c r="D512" s="54" t="s">
        <v>11</v>
      </c>
      <c r="E512" s="80" t="s">
        <v>12</v>
      </c>
      <c r="F512" s="54">
        <v>12.72</v>
      </c>
      <c r="G512" s="56">
        <v>33800</v>
      </c>
      <c r="H512" s="61"/>
      <c r="I512" s="60"/>
      <c r="J512" s="60"/>
      <c r="K512" s="60"/>
    </row>
    <row r="513" s="3" customFormat="1" ht="18" customHeight="1" spans="1:11">
      <c r="A513" s="52">
        <v>511</v>
      </c>
      <c r="B513" s="53" t="s">
        <v>1702</v>
      </c>
      <c r="C513" s="53" t="s">
        <v>1703</v>
      </c>
      <c r="D513" s="54" t="s">
        <v>11</v>
      </c>
      <c r="E513" s="80" t="s">
        <v>12</v>
      </c>
      <c r="F513" s="54">
        <v>12.72</v>
      </c>
      <c r="G513" s="56">
        <v>33800</v>
      </c>
      <c r="H513" s="61"/>
      <c r="I513" s="60"/>
      <c r="J513" s="60"/>
      <c r="K513" s="60"/>
    </row>
    <row r="514" s="3" customFormat="1" ht="18" customHeight="1" spans="1:11">
      <c r="A514" s="52">
        <v>512</v>
      </c>
      <c r="B514" s="53" t="s">
        <v>1704</v>
      </c>
      <c r="C514" s="53" t="s">
        <v>1705</v>
      </c>
      <c r="D514" s="54" t="s">
        <v>11</v>
      </c>
      <c r="E514" s="80" t="s">
        <v>12</v>
      </c>
      <c r="F514" s="54">
        <v>12.72</v>
      </c>
      <c r="G514" s="56">
        <v>33800</v>
      </c>
      <c r="H514" s="61"/>
      <c r="I514" s="60"/>
      <c r="J514" s="60"/>
      <c r="K514" s="60"/>
    </row>
    <row r="515" s="3" customFormat="1" ht="18" customHeight="1" spans="1:11">
      <c r="A515" s="52">
        <v>513</v>
      </c>
      <c r="B515" s="53" t="s">
        <v>1706</v>
      </c>
      <c r="C515" s="53" t="s">
        <v>1707</v>
      </c>
      <c r="D515" s="54" t="s">
        <v>11</v>
      </c>
      <c r="E515" s="80" t="s">
        <v>12</v>
      </c>
      <c r="F515" s="54">
        <v>12.72</v>
      </c>
      <c r="G515" s="56">
        <v>33800</v>
      </c>
      <c r="H515" s="61"/>
      <c r="I515" s="60"/>
      <c r="J515" s="60"/>
      <c r="K515" s="60"/>
    </row>
    <row r="516" s="3" customFormat="1" ht="18" customHeight="1" spans="1:11">
      <c r="A516" s="52">
        <v>514</v>
      </c>
      <c r="B516" s="53" t="s">
        <v>1708</v>
      </c>
      <c r="C516" s="53" t="s">
        <v>1709</v>
      </c>
      <c r="D516" s="54" t="s">
        <v>11</v>
      </c>
      <c r="E516" s="80" t="s">
        <v>12</v>
      </c>
      <c r="F516" s="54">
        <v>12.72</v>
      </c>
      <c r="G516" s="56">
        <v>33800</v>
      </c>
      <c r="H516" s="61"/>
      <c r="I516" s="60"/>
      <c r="J516" s="60"/>
      <c r="K516" s="60"/>
    </row>
    <row r="517" s="3" customFormat="1" ht="18" customHeight="1" spans="1:11">
      <c r="A517" s="52">
        <v>515</v>
      </c>
      <c r="B517" s="53" t="s">
        <v>1710</v>
      </c>
      <c r="C517" s="53" t="s">
        <v>1711</v>
      </c>
      <c r="D517" s="54" t="s">
        <v>11</v>
      </c>
      <c r="E517" s="80" t="s">
        <v>12</v>
      </c>
      <c r="F517" s="54">
        <v>12.72</v>
      </c>
      <c r="G517" s="56">
        <v>33800</v>
      </c>
      <c r="H517" s="61"/>
      <c r="I517" s="60"/>
      <c r="J517" s="60"/>
      <c r="K517" s="60"/>
    </row>
    <row r="518" s="3" customFormat="1" ht="18" customHeight="1" spans="1:11">
      <c r="A518" s="52">
        <v>516</v>
      </c>
      <c r="B518" s="53" t="s">
        <v>1712</v>
      </c>
      <c r="C518" s="53" t="s">
        <v>1713</v>
      </c>
      <c r="D518" s="54" t="s">
        <v>11</v>
      </c>
      <c r="E518" s="80" t="s">
        <v>12</v>
      </c>
      <c r="F518" s="54">
        <v>12.72</v>
      </c>
      <c r="G518" s="56">
        <v>33800</v>
      </c>
      <c r="H518" s="61"/>
      <c r="I518" s="60"/>
      <c r="J518" s="60"/>
      <c r="K518" s="60"/>
    </row>
    <row r="519" s="3" customFormat="1" ht="18" customHeight="1" spans="1:11">
      <c r="A519" s="52">
        <v>517</v>
      </c>
      <c r="B519" s="53" t="s">
        <v>1714</v>
      </c>
      <c r="C519" s="53" t="s">
        <v>1715</v>
      </c>
      <c r="D519" s="54" t="s">
        <v>11</v>
      </c>
      <c r="E519" s="80" t="s">
        <v>12</v>
      </c>
      <c r="F519" s="54">
        <v>12.72</v>
      </c>
      <c r="G519" s="56">
        <v>33800</v>
      </c>
      <c r="H519" s="61"/>
      <c r="I519" s="60"/>
      <c r="J519" s="60"/>
      <c r="K519" s="60"/>
    </row>
    <row r="520" s="3" customFormat="1" ht="18" customHeight="1" spans="1:11">
      <c r="A520" s="52">
        <v>518</v>
      </c>
      <c r="B520" s="53" t="s">
        <v>1716</v>
      </c>
      <c r="C520" s="53" t="s">
        <v>1717</v>
      </c>
      <c r="D520" s="54" t="s">
        <v>11</v>
      </c>
      <c r="E520" s="80" t="s">
        <v>12</v>
      </c>
      <c r="F520" s="54">
        <v>12.72</v>
      </c>
      <c r="G520" s="56">
        <v>33800</v>
      </c>
      <c r="H520" s="61"/>
      <c r="I520" s="60"/>
      <c r="J520" s="60"/>
      <c r="K520" s="60"/>
    </row>
    <row r="521" s="3" customFormat="1" ht="18" customHeight="1" spans="1:11">
      <c r="A521" s="52">
        <v>519</v>
      </c>
      <c r="B521" s="53" t="s">
        <v>1718</v>
      </c>
      <c r="C521" s="53" t="s">
        <v>1719</v>
      </c>
      <c r="D521" s="54" t="s">
        <v>11</v>
      </c>
      <c r="E521" s="80" t="s">
        <v>12</v>
      </c>
      <c r="F521" s="54">
        <v>12.72</v>
      </c>
      <c r="G521" s="56">
        <v>33800</v>
      </c>
      <c r="H521" s="61"/>
      <c r="I521" s="60"/>
      <c r="J521" s="60"/>
      <c r="K521" s="60"/>
    </row>
    <row r="522" s="3" customFormat="1" ht="18" customHeight="1" spans="1:11">
      <c r="A522" s="52">
        <v>520</v>
      </c>
      <c r="B522" s="53" t="s">
        <v>1720</v>
      </c>
      <c r="C522" s="53" t="s">
        <v>1721</v>
      </c>
      <c r="D522" s="54" t="s">
        <v>11</v>
      </c>
      <c r="E522" s="80" t="s">
        <v>12</v>
      </c>
      <c r="F522" s="54">
        <v>12.72</v>
      </c>
      <c r="G522" s="56">
        <v>33800</v>
      </c>
      <c r="H522" s="61"/>
      <c r="I522" s="60"/>
      <c r="J522" s="60"/>
      <c r="K522" s="60"/>
    </row>
    <row r="523" s="3" customFormat="1" ht="18" customHeight="1" spans="1:11">
      <c r="A523" s="52">
        <v>521</v>
      </c>
      <c r="B523" s="53" t="s">
        <v>1722</v>
      </c>
      <c r="C523" s="53" t="s">
        <v>1723</v>
      </c>
      <c r="D523" s="54" t="s">
        <v>11</v>
      </c>
      <c r="E523" s="80" t="s">
        <v>12</v>
      </c>
      <c r="F523" s="54">
        <v>12.72</v>
      </c>
      <c r="G523" s="56">
        <v>33800</v>
      </c>
      <c r="H523" s="61"/>
      <c r="I523" s="60"/>
      <c r="J523" s="60"/>
      <c r="K523" s="60"/>
    </row>
    <row r="524" s="3" customFormat="1" ht="18" customHeight="1" spans="1:11">
      <c r="A524" s="52">
        <v>522</v>
      </c>
      <c r="B524" s="53" t="s">
        <v>1724</v>
      </c>
      <c r="C524" s="53" t="s">
        <v>1725</v>
      </c>
      <c r="D524" s="54" t="s">
        <v>11</v>
      </c>
      <c r="E524" s="80" t="s">
        <v>12</v>
      </c>
      <c r="F524" s="54">
        <v>12.72</v>
      </c>
      <c r="G524" s="56">
        <v>33800</v>
      </c>
      <c r="H524" s="61"/>
      <c r="I524" s="60"/>
      <c r="J524" s="60"/>
      <c r="K524" s="60"/>
    </row>
    <row r="525" s="3" customFormat="1" ht="18" customHeight="1" spans="1:11">
      <c r="A525" s="52">
        <v>523</v>
      </c>
      <c r="B525" s="53" t="s">
        <v>1726</v>
      </c>
      <c r="C525" s="53" t="s">
        <v>1727</v>
      </c>
      <c r="D525" s="54" t="s">
        <v>11</v>
      </c>
      <c r="E525" s="80" t="s">
        <v>12</v>
      </c>
      <c r="F525" s="54">
        <v>12.72</v>
      </c>
      <c r="G525" s="56">
        <v>33800</v>
      </c>
      <c r="H525" s="61"/>
      <c r="I525" s="60"/>
      <c r="J525" s="60"/>
      <c r="K525" s="60"/>
    </row>
    <row r="526" s="3" customFormat="1" ht="18" customHeight="1" spans="1:11">
      <c r="A526" s="52">
        <v>524</v>
      </c>
      <c r="B526" s="53" t="s">
        <v>1728</v>
      </c>
      <c r="C526" s="53" t="s">
        <v>1729</v>
      </c>
      <c r="D526" s="54" t="s">
        <v>11</v>
      </c>
      <c r="E526" s="80" t="s">
        <v>12</v>
      </c>
      <c r="F526" s="54">
        <v>12.72</v>
      </c>
      <c r="G526" s="56">
        <v>33800</v>
      </c>
      <c r="H526" s="61"/>
      <c r="I526" s="60"/>
      <c r="J526" s="60"/>
      <c r="K526" s="60"/>
    </row>
    <row r="527" s="3" customFormat="1" ht="18" customHeight="1" spans="1:11">
      <c r="A527" s="52">
        <v>525</v>
      </c>
      <c r="B527" s="53" t="s">
        <v>1730</v>
      </c>
      <c r="C527" s="53" t="s">
        <v>1731</v>
      </c>
      <c r="D527" s="54" t="s">
        <v>11</v>
      </c>
      <c r="E527" s="80" t="s">
        <v>12</v>
      </c>
      <c r="F527" s="54">
        <v>12.72</v>
      </c>
      <c r="G527" s="56">
        <v>33800</v>
      </c>
      <c r="H527" s="61"/>
      <c r="I527" s="60"/>
      <c r="J527" s="60"/>
      <c r="K527" s="60"/>
    </row>
    <row r="528" s="3" customFormat="1" ht="18" customHeight="1" spans="1:11">
      <c r="A528" s="52">
        <v>526</v>
      </c>
      <c r="B528" s="53" t="s">
        <v>1732</v>
      </c>
      <c r="C528" s="53" t="s">
        <v>1733</v>
      </c>
      <c r="D528" s="54" t="s">
        <v>11</v>
      </c>
      <c r="E528" s="80" t="s">
        <v>12</v>
      </c>
      <c r="F528" s="54">
        <v>12.72</v>
      </c>
      <c r="G528" s="56">
        <v>33800</v>
      </c>
      <c r="H528" s="61"/>
      <c r="I528" s="60"/>
      <c r="J528" s="60"/>
      <c r="K528" s="60"/>
    </row>
    <row r="529" s="3" customFormat="1" ht="18" customHeight="1" spans="1:11">
      <c r="A529" s="52">
        <v>527</v>
      </c>
      <c r="B529" s="53" t="s">
        <v>1734</v>
      </c>
      <c r="C529" s="53" t="s">
        <v>1735</v>
      </c>
      <c r="D529" s="54" t="s">
        <v>11</v>
      </c>
      <c r="E529" s="80" t="s">
        <v>12</v>
      </c>
      <c r="F529" s="54">
        <v>12.72</v>
      </c>
      <c r="G529" s="56">
        <v>33800</v>
      </c>
      <c r="H529" s="61"/>
      <c r="I529" s="60"/>
      <c r="J529" s="60"/>
      <c r="K529" s="60"/>
    </row>
    <row r="530" s="3" customFormat="1" ht="18" customHeight="1" spans="1:11">
      <c r="A530" s="52">
        <v>528</v>
      </c>
      <c r="B530" s="53" t="s">
        <v>1736</v>
      </c>
      <c r="C530" s="53" t="s">
        <v>1737</v>
      </c>
      <c r="D530" s="54" t="s">
        <v>11</v>
      </c>
      <c r="E530" s="80" t="s">
        <v>12</v>
      </c>
      <c r="F530" s="54">
        <v>12.72</v>
      </c>
      <c r="G530" s="56">
        <v>33800</v>
      </c>
      <c r="H530" s="61"/>
      <c r="I530" s="60"/>
      <c r="J530" s="60"/>
      <c r="K530" s="60"/>
    </row>
    <row r="531" s="3" customFormat="1" ht="18" customHeight="1" spans="1:11">
      <c r="A531" s="52">
        <v>529</v>
      </c>
      <c r="B531" s="53" t="s">
        <v>1738</v>
      </c>
      <c r="C531" s="53" t="s">
        <v>1739</v>
      </c>
      <c r="D531" s="54" t="s">
        <v>11</v>
      </c>
      <c r="E531" s="80" t="s">
        <v>12</v>
      </c>
      <c r="F531" s="54">
        <v>12.72</v>
      </c>
      <c r="G531" s="56">
        <v>33800</v>
      </c>
      <c r="H531" s="61"/>
      <c r="I531" s="60"/>
      <c r="J531" s="60"/>
      <c r="K531" s="60"/>
    </row>
    <row r="532" s="3" customFormat="1" ht="18" customHeight="1" spans="1:11">
      <c r="A532" s="52">
        <v>530</v>
      </c>
      <c r="B532" s="53" t="s">
        <v>1740</v>
      </c>
      <c r="C532" s="53" t="s">
        <v>1741</v>
      </c>
      <c r="D532" s="54" t="s">
        <v>11</v>
      </c>
      <c r="E532" s="80" t="s">
        <v>12</v>
      </c>
      <c r="F532" s="54">
        <v>12.72</v>
      </c>
      <c r="G532" s="56">
        <v>33800</v>
      </c>
      <c r="H532" s="61"/>
      <c r="I532" s="60"/>
      <c r="J532" s="60"/>
      <c r="K532" s="60"/>
    </row>
    <row r="533" s="3" customFormat="1" ht="18" customHeight="1" spans="1:11">
      <c r="A533" s="52">
        <v>531</v>
      </c>
      <c r="B533" s="53" t="s">
        <v>1742</v>
      </c>
      <c r="C533" s="53" t="s">
        <v>1743</v>
      </c>
      <c r="D533" s="54" t="s">
        <v>11</v>
      </c>
      <c r="E533" s="80" t="s">
        <v>12</v>
      </c>
      <c r="F533" s="54">
        <v>12.72</v>
      </c>
      <c r="G533" s="56">
        <v>33800</v>
      </c>
      <c r="H533" s="61"/>
      <c r="I533" s="60"/>
      <c r="J533" s="60"/>
      <c r="K533" s="60"/>
    </row>
    <row r="534" s="3" customFormat="1" ht="18" customHeight="1" spans="1:11">
      <c r="A534" s="52">
        <v>532</v>
      </c>
      <c r="B534" s="53" t="s">
        <v>1744</v>
      </c>
      <c r="C534" s="53" t="s">
        <v>1745</v>
      </c>
      <c r="D534" s="54" t="s">
        <v>11</v>
      </c>
      <c r="E534" s="80" t="s">
        <v>12</v>
      </c>
      <c r="F534" s="54">
        <v>12.72</v>
      </c>
      <c r="G534" s="56">
        <v>33800</v>
      </c>
      <c r="H534" s="61"/>
      <c r="I534" s="60"/>
      <c r="J534" s="60"/>
      <c r="K534" s="60"/>
    </row>
    <row r="535" s="3" customFormat="1" ht="18" customHeight="1" spans="1:11">
      <c r="A535" s="52">
        <v>533</v>
      </c>
      <c r="B535" s="53" t="s">
        <v>1746</v>
      </c>
      <c r="C535" s="53" t="s">
        <v>1747</v>
      </c>
      <c r="D535" s="54" t="s">
        <v>11</v>
      </c>
      <c r="E535" s="80" t="s">
        <v>12</v>
      </c>
      <c r="F535" s="54">
        <v>12.72</v>
      </c>
      <c r="G535" s="56">
        <v>33800</v>
      </c>
      <c r="H535" s="61"/>
      <c r="I535" s="60"/>
      <c r="J535" s="60"/>
      <c r="K535" s="60"/>
    </row>
    <row r="536" s="3" customFormat="1" ht="18" customHeight="1" spans="1:11">
      <c r="A536" s="52">
        <v>534</v>
      </c>
      <c r="B536" s="53" t="s">
        <v>1748</v>
      </c>
      <c r="C536" s="53" t="s">
        <v>1749</v>
      </c>
      <c r="D536" s="54" t="s">
        <v>11</v>
      </c>
      <c r="E536" s="80" t="s">
        <v>12</v>
      </c>
      <c r="F536" s="54">
        <v>12.72</v>
      </c>
      <c r="G536" s="56">
        <v>33800</v>
      </c>
      <c r="H536" s="61"/>
      <c r="I536" s="60"/>
      <c r="J536" s="60"/>
      <c r="K536" s="60"/>
    </row>
    <row r="537" s="3" customFormat="1" ht="18" customHeight="1" spans="1:11">
      <c r="A537" s="52">
        <v>535</v>
      </c>
      <c r="B537" s="53" t="s">
        <v>1750</v>
      </c>
      <c r="C537" s="53" t="s">
        <v>1751</v>
      </c>
      <c r="D537" s="54" t="s">
        <v>11</v>
      </c>
      <c r="E537" s="80" t="s">
        <v>12</v>
      </c>
      <c r="F537" s="54">
        <v>12.72</v>
      </c>
      <c r="G537" s="56">
        <v>33800</v>
      </c>
      <c r="H537" s="61"/>
      <c r="I537" s="60"/>
      <c r="J537" s="60"/>
      <c r="K537" s="60"/>
    </row>
    <row r="538" s="3" customFormat="1" ht="18" customHeight="1" spans="1:11">
      <c r="A538" s="52">
        <v>536</v>
      </c>
      <c r="B538" s="53" t="s">
        <v>1752</v>
      </c>
      <c r="C538" s="53" t="s">
        <v>1753</v>
      </c>
      <c r="D538" s="54" t="s">
        <v>11</v>
      </c>
      <c r="E538" s="80" t="s">
        <v>12</v>
      </c>
      <c r="F538" s="54">
        <v>12.72</v>
      </c>
      <c r="G538" s="56">
        <v>33800</v>
      </c>
      <c r="H538" s="61"/>
      <c r="I538" s="60"/>
      <c r="J538" s="60"/>
      <c r="K538" s="60"/>
    </row>
    <row r="539" s="3" customFormat="1" ht="18" customHeight="1" spans="1:11">
      <c r="A539" s="52">
        <v>537</v>
      </c>
      <c r="B539" s="53" t="s">
        <v>1754</v>
      </c>
      <c r="C539" s="53" t="s">
        <v>1755</v>
      </c>
      <c r="D539" s="54" t="s">
        <v>11</v>
      </c>
      <c r="E539" s="80" t="s">
        <v>12</v>
      </c>
      <c r="F539" s="54">
        <v>12.72</v>
      </c>
      <c r="G539" s="56">
        <v>33800</v>
      </c>
      <c r="H539" s="61"/>
      <c r="I539" s="60"/>
      <c r="J539" s="60"/>
      <c r="K539" s="60"/>
    </row>
    <row r="540" s="3" customFormat="1" ht="18" customHeight="1" spans="1:11">
      <c r="A540" s="52">
        <v>538</v>
      </c>
      <c r="B540" s="53" t="s">
        <v>1756</v>
      </c>
      <c r="C540" s="53" t="s">
        <v>1757</v>
      </c>
      <c r="D540" s="54" t="s">
        <v>11</v>
      </c>
      <c r="E540" s="80" t="s">
        <v>12</v>
      </c>
      <c r="F540" s="54">
        <v>12.72</v>
      </c>
      <c r="G540" s="56">
        <v>33800</v>
      </c>
      <c r="H540" s="61"/>
      <c r="I540" s="60"/>
      <c r="J540" s="60"/>
      <c r="K540" s="60"/>
    </row>
    <row r="541" s="3" customFormat="1" ht="18" customHeight="1" spans="1:11">
      <c r="A541" s="52">
        <v>539</v>
      </c>
      <c r="B541" s="53" t="s">
        <v>1758</v>
      </c>
      <c r="C541" s="53" t="s">
        <v>1759</v>
      </c>
      <c r="D541" s="54" t="s">
        <v>11</v>
      </c>
      <c r="E541" s="80" t="s">
        <v>12</v>
      </c>
      <c r="F541" s="54">
        <v>12.72</v>
      </c>
      <c r="G541" s="56">
        <v>33800</v>
      </c>
      <c r="H541" s="61"/>
      <c r="I541" s="60"/>
      <c r="J541" s="60"/>
      <c r="K541" s="60"/>
    </row>
    <row r="542" s="3" customFormat="1" ht="18" customHeight="1" spans="1:11">
      <c r="A542" s="52">
        <v>540</v>
      </c>
      <c r="B542" s="53" t="s">
        <v>1760</v>
      </c>
      <c r="C542" s="53" t="s">
        <v>1761</v>
      </c>
      <c r="D542" s="54" t="s">
        <v>11</v>
      </c>
      <c r="E542" s="80" t="s">
        <v>12</v>
      </c>
      <c r="F542" s="54">
        <v>12.72</v>
      </c>
      <c r="G542" s="56">
        <v>33800</v>
      </c>
      <c r="H542" s="61"/>
      <c r="I542" s="60"/>
      <c r="J542" s="60"/>
      <c r="K542" s="60"/>
    </row>
    <row r="543" s="3" customFormat="1" ht="18" customHeight="1" spans="1:11">
      <c r="A543" s="52">
        <v>541</v>
      </c>
      <c r="B543" s="53" t="s">
        <v>1762</v>
      </c>
      <c r="C543" s="53" t="s">
        <v>1763</v>
      </c>
      <c r="D543" s="54" t="s">
        <v>11</v>
      </c>
      <c r="E543" s="80" t="s">
        <v>12</v>
      </c>
      <c r="F543" s="54">
        <v>12.72</v>
      </c>
      <c r="G543" s="56">
        <v>33800</v>
      </c>
      <c r="H543" s="61"/>
      <c r="I543" s="60"/>
      <c r="J543" s="60"/>
      <c r="K543" s="60"/>
    </row>
    <row r="544" s="3" customFormat="1" ht="18" customHeight="1" spans="1:11">
      <c r="A544" s="52">
        <v>542</v>
      </c>
      <c r="B544" s="53" t="s">
        <v>1764</v>
      </c>
      <c r="C544" s="53" t="s">
        <v>1765</v>
      </c>
      <c r="D544" s="54" t="s">
        <v>11</v>
      </c>
      <c r="E544" s="80" t="s">
        <v>12</v>
      </c>
      <c r="F544" s="54">
        <v>12.72</v>
      </c>
      <c r="G544" s="56">
        <v>33800</v>
      </c>
      <c r="H544" s="61"/>
      <c r="I544" s="60"/>
      <c r="J544" s="60"/>
      <c r="K544" s="60"/>
    </row>
    <row r="545" s="3" customFormat="1" ht="18" customHeight="1" spans="1:11">
      <c r="A545" s="52">
        <v>543</v>
      </c>
      <c r="B545" s="53" t="s">
        <v>1766</v>
      </c>
      <c r="C545" s="53" t="s">
        <v>1767</v>
      </c>
      <c r="D545" s="54" t="s">
        <v>11</v>
      </c>
      <c r="E545" s="80" t="s">
        <v>12</v>
      </c>
      <c r="F545" s="54">
        <v>12.72</v>
      </c>
      <c r="G545" s="56">
        <v>33800</v>
      </c>
      <c r="H545" s="61"/>
      <c r="I545" s="60"/>
      <c r="J545" s="60"/>
      <c r="K545" s="60"/>
    </row>
    <row r="546" s="3" customFormat="1" ht="18" customHeight="1" spans="1:11">
      <c r="A546" s="52">
        <v>544</v>
      </c>
      <c r="B546" s="53" t="s">
        <v>1768</v>
      </c>
      <c r="C546" s="53" t="s">
        <v>1769</v>
      </c>
      <c r="D546" s="54" t="s">
        <v>11</v>
      </c>
      <c r="E546" s="80" t="s">
        <v>12</v>
      </c>
      <c r="F546" s="54">
        <v>12.72</v>
      </c>
      <c r="G546" s="56">
        <v>33800</v>
      </c>
      <c r="H546" s="61"/>
      <c r="I546" s="60"/>
      <c r="J546" s="60"/>
      <c r="K546" s="60"/>
    </row>
    <row r="547" s="3" customFormat="1" ht="18" customHeight="1" spans="1:11">
      <c r="A547" s="52">
        <v>545</v>
      </c>
      <c r="B547" s="53" t="s">
        <v>1770</v>
      </c>
      <c r="C547" s="53" t="s">
        <v>1771</v>
      </c>
      <c r="D547" s="54" t="s">
        <v>11</v>
      </c>
      <c r="E547" s="80" t="s">
        <v>12</v>
      </c>
      <c r="F547" s="54">
        <v>12.72</v>
      </c>
      <c r="G547" s="56">
        <v>33800</v>
      </c>
      <c r="H547" s="61"/>
      <c r="I547" s="60"/>
      <c r="J547" s="60"/>
      <c r="K547" s="60"/>
    </row>
    <row r="548" s="3" customFormat="1" ht="18" customHeight="1" spans="1:11">
      <c r="A548" s="52">
        <v>546</v>
      </c>
      <c r="B548" s="53" t="s">
        <v>1772</v>
      </c>
      <c r="C548" s="53" t="s">
        <v>1773</v>
      </c>
      <c r="D548" s="54" t="s">
        <v>11</v>
      </c>
      <c r="E548" s="80" t="s">
        <v>12</v>
      </c>
      <c r="F548" s="54">
        <v>12.72</v>
      </c>
      <c r="G548" s="56">
        <v>33800</v>
      </c>
      <c r="H548" s="61"/>
      <c r="I548" s="60"/>
      <c r="J548" s="60"/>
      <c r="K548" s="60"/>
    </row>
    <row r="549" s="3" customFormat="1" ht="18" customHeight="1" spans="1:11">
      <c r="A549" s="52">
        <v>547</v>
      </c>
      <c r="B549" s="53" t="s">
        <v>1774</v>
      </c>
      <c r="C549" s="53" t="s">
        <v>1775</v>
      </c>
      <c r="D549" s="54" t="s">
        <v>11</v>
      </c>
      <c r="E549" s="80" t="s">
        <v>12</v>
      </c>
      <c r="F549" s="54">
        <v>12.72</v>
      </c>
      <c r="G549" s="56">
        <v>33800</v>
      </c>
      <c r="H549" s="61"/>
      <c r="I549" s="60"/>
      <c r="J549" s="60"/>
      <c r="K549" s="60"/>
    </row>
    <row r="550" s="3" customFormat="1" ht="18" customHeight="1" spans="1:11">
      <c r="A550" s="52">
        <v>548</v>
      </c>
      <c r="B550" s="53" t="s">
        <v>1776</v>
      </c>
      <c r="C550" s="53" t="s">
        <v>1777</v>
      </c>
      <c r="D550" s="54" t="s">
        <v>11</v>
      </c>
      <c r="E550" s="80" t="s">
        <v>12</v>
      </c>
      <c r="F550" s="54">
        <v>12.72</v>
      </c>
      <c r="G550" s="56">
        <v>33800</v>
      </c>
      <c r="H550" s="61"/>
      <c r="I550" s="60"/>
      <c r="J550" s="60"/>
      <c r="K550" s="60"/>
    </row>
    <row r="551" s="3" customFormat="1" ht="18" customHeight="1" spans="1:11">
      <c r="A551" s="52">
        <v>549</v>
      </c>
      <c r="B551" s="53" t="s">
        <v>1778</v>
      </c>
      <c r="C551" s="53" t="s">
        <v>1779</v>
      </c>
      <c r="D551" s="54" t="s">
        <v>11</v>
      </c>
      <c r="E551" s="80" t="s">
        <v>12</v>
      </c>
      <c r="F551" s="54">
        <v>12.72</v>
      </c>
      <c r="G551" s="56">
        <v>33800</v>
      </c>
      <c r="H551" s="61"/>
      <c r="I551" s="60"/>
      <c r="J551" s="60"/>
      <c r="K551" s="60"/>
    </row>
    <row r="552" s="3" customFormat="1" ht="22.05" customHeight="1" spans="1:11">
      <c r="A552" s="62" t="s">
        <v>399</v>
      </c>
      <c r="B552" s="62"/>
      <c r="C552" s="62"/>
      <c r="D552" s="63"/>
      <c r="E552" s="63"/>
      <c r="F552" s="64">
        <f>SUM(F3:F551)</f>
        <v>7060.04000000002</v>
      </c>
      <c r="G552" s="56">
        <f>SUM(G3:G551)</f>
        <v>18543000</v>
      </c>
      <c r="H552" s="61"/>
      <c r="J552" s="60"/>
      <c r="K552" s="60"/>
    </row>
    <row r="553" s="3" customFormat="1" ht="18" customHeight="1" spans="3:11">
      <c r="C553" s="84"/>
      <c r="D553" s="58"/>
      <c r="E553" s="58"/>
      <c r="G553" s="85"/>
      <c r="J553" s="60"/>
      <c r="K553" s="60"/>
    </row>
    <row r="554" s="3" customFormat="1" ht="18" customHeight="1" spans="3:11">
      <c r="C554" s="84"/>
      <c r="D554" s="58"/>
      <c r="E554" s="58"/>
      <c r="G554" s="86"/>
      <c r="I554" s="60"/>
      <c r="J554" s="60"/>
      <c r="K554" s="60"/>
    </row>
    <row r="555" ht="18" customHeight="1" spans="7:7">
      <c r="G555" s="66"/>
    </row>
    <row r="556" ht="18" customHeight="1" spans="7:7">
      <c r="G556" s="66"/>
    </row>
    <row r="557" ht="18" customHeight="1"/>
    <row r="558" ht="18" customHeight="1"/>
  </sheetData>
  <sheetProtection password="C671" sheet="1" selectLockedCells="1" selectUnlockedCells="1" objects="1"/>
  <mergeCells count="2">
    <mergeCell ref="A1:H1"/>
    <mergeCell ref="A552:C552"/>
  </mergeCells>
  <printOptions horizontalCentered="1"/>
  <pageMargins left="0.393700787401575" right="0.433070866141732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9"/>
  <sheetViews>
    <sheetView zoomScale="130" zoomScaleNormal="130" workbookViewId="0">
      <selection activeCell="F10" sqref="F10"/>
    </sheetView>
  </sheetViews>
  <sheetFormatPr defaultColWidth="8.88333333333333" defaultRowHeight="13.5"/>
  <cols>
    <col min="1" max="1" width="5.95833333333333" style="5" customWidth="1"/>
    <col min="2" max="2" width="37.2083333333333" style="5" hidden="1" customWidth="1"/>
    <col min="3" max="3" width="18.2666666666667" style="6" customWidth="1"/>
    <col min="4" max="6" width="21.775" style="41" customWidth="1"/>
    <col min="7" max="8" width="14.4416666666667" style="5" customWidth="1"/>
    <col min="9" max="9" width="9.99166666666667" style="42" customWidth="1"/>
    <col min="10" max="10" width="12.2166666666667" style="5" customWidth="1"/>
    <col min="11" max="11" width="10.1083333333333" style="44" customWidth="1"/>
    <col min="12" max="14" width="8.88333333333333" style="44"/>
    <col min="15" max="16384" width="8.88333333333333" style="5"/>
  </cols>
  <sheetData>
    <row r="1" s="1" customFormat="1" ht="34.95" customHeight="1" spans="1:14">
      <c r="A1" s="9" t="s">
        <v>1780</v>
      </c>
      <c r="B1" s="9"/>
      <c r="C1" s="9"/>
      <c r="D1" s="9"/>
      <c r="E1" s="9"/>
      <c r="F1" s="9"/>
      <c r="G1" s="9"/>
      <c r="H1" s="9"/>
      <c r="I1" s="45"/>
      <c r="J1" s="9"/>
      <c r="K1" s="57"/>
      <c r="L1" s="57"/>
      <c r="M1" s="57"/>
      <c r="N1" s="57"/>
    </row>
    <row r="2" s="2" customFormat="1" ht="28.05" customHeight="1" spans="1:14">
      <c r="A2" s="14" t="s">
        <v>1</v>
      </c>
      <c r="B2" s="15" t="s">
        <v>2</v>
      </c>
      <c r="C2" s="15" t="s">
        <v>3</v>
      </c>
      <c r="D2" s="77" t="s">
        <v>4</v>
      </c>
      <c r="E2" s="78" t="s">
        <v>5</v>
      </c>
      <c r="F2" s="78" t="s">
        <v>1781</v>
      </c>
      <c r="G2" s="16" t="s">
        <v>1782</v>
      </c>
      <c r="H2" s="79" t="s">
        <v>1783</v>
      </c>
      <c r="I2" s="81" t="s">
        <v>7</v>
      </c>
      <c r="J2" s="82" t="s">
        <v>8</v>
      </c>
      <c r="K2" s="58"/>
      <c r="L2" s="58"/>
      <c r="M2" s="58"/>
      <c r="N2" s="58"/>
    </row>
    <row r="3" s="3" customFormat="1" ht="18" customHeight="1" spans="1:14">
      <c r="A3" s="52">
        <v>1</v>
      </c>
      <c r="B3" s="53" t="s">
        <v>1784</v>
      </c>
      <c r="C3" s="53" t="s">
        <v>1785</v>
      </c>
      <c r="D3" s="54" t="s">
        <v>1786</v>
      </c>
      <c r="E3" s="68" t="s">
        <v>1787</v>
      </c>
      <c r="F3" s="80" t="s">
        <v>1788</v>
      </c>
      <c r="G3" s="54">
        <v>12.72</v>
      </c>
      <c r="H3" s="54">
        <v>12.72</v>
      </c>
      <c r="I3" s="56">
        <v>32800</v>
      </c>
      <c r="J3" s="59"/>
      <c r="K3" s="60"/>
      <c r="L3" s="60"/>
      <c r="M3" s="60"/>
      <c r="N3" s="60"/>
    </row>
    <row r="4" s="3" customFormat="1" ht="18" customHeight="1" spans="1:14">
      <c r="A4" s="52">
        <v>2</v>
      </c>
      <c r="B4" s="53" t="s">
        <v>1789</v>
      </c>
      <c r="C4" s="53" t="s">
        <v>1790</v>
      </c>
      <c r="D4" s="54" t="s">
        <v>1786</v>
      </c>
      <c r="E4" s="68" t="s">
        <v>1787</v>
      </c>
      <c r="F4" s="80" t="s">
        <v>1788</v>
      </c>
      <c r="G4" s="54">
        <v>12.93</v>
      </c>
      <c r="H4" s="54">
        <v>12.93</v>
      </c>
      <c r="I4" s="56">
        <v>32800</v>
      </c>
      <c r="J4" s="61"/>
      <c r="K4" s="60"/>
      <c r="L4" s="60"/>
      <c r="M4" s="60"/>
      <c r="N4" s="60"/>
    </row>
    <row r="5" s="3" customFormat="1" ht="18" customHeight="1" spans="1:14">
      <c r="A5" s="52">
        <v>3</v>
      </c>
      <c r="B5" s="53" t="s">
        <v>1791</v>
      </c>
      <c r="C5" s="53" t="s">
        <v>1792</v>
      </c>
      <c r="D5" s="54" t="s">
        <v>1786</v>
      </c>
      <c r="E5" s="68" t="s">
        <v>1787</v>
      </c>
      <c r="F5" s="80" t="s">
        <v>1788</v>
      </c>
      <c r="G5" s="54">
        <v>12.72</v>
      </c>
      <c r="H5" s="54">
        <v>12.72</v>
      </c>
      <c r="I5" s="56">
        <v>32800</v>
      </c>
      <c r="J5" s="61"/>
      <c r="K5" s="60"/>
      <c r="L5" s="60"/>
      <c r="M5" s="60"/>
      <c r="N5" s="60"/>
    </row>
    <row r="6" s="3" customFormat="1" ht="18" customHeight="1" spans="1:14">
      <c r="A6" s="52">
        <v>4</v>
      </c>
      <c r="B6" s="53" t="s">
        <v>1793</v>
      </c>
      <c r="C6" s="53" t="s">
        <v>1794</v>
      </c>
      <c r="D6" s="54" t="s">
        <v>1786</v>
      </c>
      <c r="E6" s="68" t="s">
        <v>1787</v>
      </c>
      <c r="F6" s="80" t="s">
        <v>1788</v>
      </c>
      <c r="G6" s="54">
        <v>12.72</v>
      </c>
      <c r="H6" s="54">
        <v>12.72</v>
      </c>
      <c r="I6" s="56">
        <v>32800</v>
      </c>
      <c r="J6" s="61"/>
      <c r="K6" s="60"/>
      <c r="L6" s="60"/>
      <c r="M6" s="60"/>
      <c r="N6" s="60"/>
    </row>
    <row r="7" s="3" customFormat="1" ht="18" customHeight="1" spans="1:14">
      <c r="A7" s="52">
        <v>5</v>
      </c>
      <c r="B7" s="53" t="s">
        <v>1795</v>
      </c>
      <c r="C7" s="53" t="s">
        <v>1796</v>
      </c>
      <c r="D7" s="54" t="s">
        <v>1786</v>
      </c>
      <c r="E7" s="68" t="s">
        <v>1787</v>
      </c>
      <c r="F7" s="80" t="s">
        <v>1788</v>
      </c>
      <c r="G7" s="54">
        <v>12.72</v>
      </c>
      <c r="H7" s="54">
        <v>12.72</v>
      </c>
      <c r="I7" s="56">
        <v>32800</v>
      </c>
      <c r="J7" s="61"/>
      <c r="K7" s="60"/>
      <c r="L7" s="60"/>
      <c r="M7" s="60"/>
      <c r="N7" s="60"/>
    </row>
    <row r="8" s="3" customFormat="1" ht="18" customHeight="1" spans="1:14">
      <c r="A8" s="52">
        <v>6</v>
      </c>
      <c r="B8" s="53" t="s">
        <v>1797</v>
      </c>
      <c r="C8" s="53" t="s">
        <v>1798</v>
      </c>
      <c r="D8" s="54" t="s">
        <v>1786</v>
      </c>
      <c r="E8" s="68" t="s">
        <v>1787</v>
      </c>
      <c r="F8" s="80" t="s">
        <v>1788</v>
      </c>
      <c r="G8" s="54">
        <v>12.93</v>
      </c>
      <c r="H8" s="54">
        <v>12.93</v>
      </c>
      <c r="I8" s="56">
        <v>32800</v>
      </c>
      <c r="J8" s="61"/>
      <c r="K8" s="60"/>
      <c r="L8" s="60"/>
      <c r="M8" s="60"/>
      <c r="N8" s="60"/>
    </row>
    <row r="9" s="3" customFormat="1" ht="18" customHeight="1" spans="1:14">
      <c r="A9" s="52">
        <v>7</v>
      </c>
      <c r="B9" s="53" t="s">
        <v>1799</v>
      </c>
      <c r="C9" s="53" t="s">
        <v>1800</v>
      </c>
      <c r="D9" s="54" t="s">
        <v>1786</v>
      </c>
      <c r="E9" s="68" t="s">
        <v>1787</v>
      </c>
      <c r="F9" s="80" t="s">
        <v>1788</v>
      </c>
      <c r="G9" s="54">
        <v>12.72</v>
      </c>
      <c r="H9" s="54">
        <v>12.72</v>
      </c>
      <c r="I9" s="56">
        <v>32800</v>
      </c>
      <c r="J9" s="61"/>
      <c r="K9" s="60"/>
      <c r="L9" s="60"/>
      <c r="M9" s="60"/>
      <c r="N9" s="60"/>
    </row>
    <row r="10" s="3" customFormat="1" ht="18" customHeight="1" spans="1:14">
      <c r="A10" s="52">
        <v>8</v>
      </c>
      <c r="B10" s="53" t="s">
        <v>1801</v>
      </c>
      <c r="C10" s="53" t="s">
        <v>1802</v>
      </c>
      <c r="D10" s="54" t="s">
        <v>1786</v>
      </c>
      <c r="E10" s="68" t="s">
        <v>1787</v>
      </c>
      <c r="F10" s="80" t="s">
        <v>1788</v>
      </c>
      <c r="G10" s="54">
        <v>12.72</v>
      </c>
      <c r="H10" s="54">
        <v>12.72</v>
      </c>
      <c r="I10" s="56">
        <v>32800</v>
      </c>
      <c r="J10" s="61"/>
      <c r="K10" s="60"/>
      <c r="L10" s="60"/>
      <c r="M10" s="60"/>
      <c r="N10" s="60"/>
    </row>
    <row r="11" s="3" customFormat="1" ht="18" customHeight="1" spans="1:14">
      <c r="A11" s="52">
        <v>9</v>
      </c>
      <c r="B11" s="53" t="s">
        <v>1803</v>
      </c>
      <c r="C11" s="53" t="s">
        <v>1804</v>
      </c>
      <c r="D11" s="54" t="s">
        <v>1786</v>
      </c>
      <c r="E11" s="68" t="s">
        <v>1787</v>
      </c>
      <c r="F11" s="80" t="s">
        <v>1788</v>
      </c>
      <c r="G11" s="54">
        <v>13.04</v>
      </c>
      <c r="H11" s="54">
        <v>13.04</v>
      </c>
      <c r="I11" s="56">
        <v>32800</v>
      </c>
      <c r="J11" s="61"/>
      <c r="K11" s="60"/>
      <c r="L11" s="60"/>
      <c r="M11" s="60"/>
      <c r="N11" s="60"/>
    </row>
    <row r="12" s="3" customFormat="1" ht="18" customHeight="1" spans="1:14">
      <c r="A12" s="52">
        <v>10</v>
      </c>
      <c r="B12" s="53" t="s">
        <v>1805</v>
      </c>
      <c r="C12" s="53" t="s">
        <v>1806</v>
      </c>
      <c r="D12" s="54" t="s">
        <v>1786</v>
      </c>
      <c r="E12" s="68" t="s">
        <v>1787</v>
      </c>
      <c r="F12" s="80" t="s">
        <v>1788</v>
      </c>
      <c r="G12" s="54">
        <v>12.93</v>
      </c>
      <c r="H12" s="54">
        <v>12.93</v>
      </c>
      <c r="I12" s="56">
        <v>32800</v>
      </c>
      <c r="J12" s="61"/>
      <c r="K12" s="60"/>
      <c r="L12" s="60"/>
      <c r="M12" s="60"/>
      <c r="N12" s="60"/>
    </row>
    <row r="13" s="3" customFormat="1" ht="18" customHeight="1" spans="1:14">
      <c r="A13" s="52">
        <v>11</v>
      </c>
      <c r="B13" s="53" t="s">
        <v>1807</v>
      </c>
      <c r="C13" s="53" t="s">
        <v>1808</v>
      </c>
      <c r="D13" s="54" t="s">
        <v>1786</v>
      </c>
      <c r="E13" s="68" t="s">
        <v>1787</v>
      </c>
      <c r="F13" s="80" t="s">
        <v>1788</v>
      </c>
      <c r="G13" s="54">
        <v>12.72</v>
      </c>
      <c r="H13" s="54">
        <v>12.72</v>
      </c>
      <c r="I13" s="56">
        <v>32800</v>
      </c>
      <c r="J13" s="61"/>
      <c r="K13" s="60"/>
      <c r="L13" s="60"/>
      <c r="M13" s="60"/>
      <c r="N13" s="60"/>
    </row>
    <row r="14" s="3" customFormat="1" ht="18" customHeight="1" spans="1:14">
      <c r="A14" s="52">
        <v>12</v>
      </c>
      <c r="B14" s="53" t="s">
        <v>1809</v>
      </c>
      <c r="C14" s="53" t="s">
        <v>1810</v>
      </c>
      <c r="D14" s="54" t="s">
        <v>1786</v>
      </c>
      <c r="E14" s="68" t="s">
        <v>1787</v>
      </c>
      <c r="F14" s="80" t="s">
        <v>1788</v>
      </c>
      <c r="G14" s="54">
        <v>12.72</v>
      </c>
      <c r="H14" s="54">
        <v>12.72</v>
      </c>
      <c r="I14" s="56">
        <v>32800</v>
      </c>
      <c r="J14" s="61"/>
      <c r="K14" s="60"/>
      <c r="L14" s="60"/>
      <c r="M14" s="60"/>
      <c r="N14" s="60"/>
    </row>
    <row r="15" s="3" customFormat="1" ht="18" customHeight="1" spans="1:14">
      <c r="A15" s="52">
        <v>13</v>
      </c>
      <c r="B15" s="53" t="s">
        <v>1811</v>
      </c>
      <c r="C15" s="53" t="s">
        <v>1812</v>
      </c>
      <c r="D15" s="54" t="s">
        <v>1786</v>
      </c>
      <c r="E15" s="68" t="s">
        <v>1787</v>
      </c>
      <c r="F15" s="80" t="s">
        <v>1788</v>
      </c>
      <c r="G15" s="54">
        <v>13.09</v>
      </c>
      <c r="H15" s="54">
        <v>13.09</v>
      </c>
      <c r="I15" s="56">
        <v>32800</v>
      </c>
      <c r="J15" s="61"/>
      <c r="K15" s="60"/>
      <c r="L15" s="60"/>
      <c r="M15" s="60"/>
      <c r="N15" s="60"/>
    </row>
    <row r="16" s="3" customFormat="1" ht="18" customHeight="1" spans="1:14">
      <c r="A16" s="52">
        <v>14</v>
      </c>
      <c r="B16" s="53" t="s">
        <v>1813</v>
      </c>
      <c r="C16" s="53" t="s">
        <v>1814</v>
      </c>
      <c r="D16" s="54" t="s">
        <v>1786</v>
      </c>
      <c r="E16" s="68" t="s">
        <v>1787</v>
      </c>
      <c r="F16" s="80" t="s">
        <v>1788</v>
      </c>
      <c r="G16" s="54">
        <v>12.72</v>
      </c>
      <c r="H16" s="54">
        <v>12.72</v>
      </c>
      <c r="I16" s="56">
        <v>32800</v>
      </c>
      <c r="J16" s="61"/>
      <c r="K16" s="60"/>
      <c r="L16" s="60"/>
      <c r="M16" s="60"/>
      <c r="N16" s="60"/>
    </row>
    <row r="17" s="3" customFormat="1" ht="18" customHeight="1" spans="1:14">
      <c r="A17" s="52">
        <v>15</v>
      </c>
      <c r="B17" s="53" t="s">
        <v>1815</v>
      </c>
      <c r="C17" s="53" t="s">
        <v>1816</v>
      </c>
      <c r="D17" s="54" t="s">
        <v>1786</v>
      </c>
      <c r="E17" s="68" t="s">
        <v>1787</v>
      </c>
      <c r="F17" s="80" t="s">
        <v>1788</v>
      </c>
      <c r="G17" s="54">
        <v>12.72</v>
      </c>
      <c r="H17" s="54">
        <v>12.72</v>
      </c>
      <c r="I17" s="56">
        <v>32800</v>
      </c>
      <c r="J17" s="61"/>
      <c r="K17" s="60"/>
      <c r="L17" s="60"/>
      <c r="M17" s="60"/>
      <c r="N17" s="60"/>
    </row>
    <row r="18" s="3" customFormat="1" ht="18" customHeight="1" spans="1:14">
      <c r="A18" s="52">
        <v>16</v>
      </c>
      <c r="B18" s="53" t="s">
        <v>1817</v>
      </c>
      <c r="C18" s="53" t="s">
        <v>1818</v>
      </c>
      <c r="D18" s="54" t="s">
        <v>1786</v>
      </c>
      <c r="E18" s="68" t="s">
        <v>1787</v>
      </c>
      <c r="F18" s="80" t="s">
        <v>1788</v>
      </c>
      <c r="G18" s="54">
        <v>12.93</v>
      </c>
      <c r="H18" s="54">
        <v>12.93</v>
      </c>
      <c r="I18" s="56">
        <v>32800</v>
      </c>
      <c r="J18" s="61"/>
      <c r="K18" s="60"/>
      <c r="L18" s="60"/>
      <c r="M18" s="60"/>
      <c r="N18" s="60"/>
    </row>
    <row r="19" s="3" customFormat="1" ht="18" customHeight="1" spans="1:14">
      <c r="A19" s="52">
        <v>17</v>
      </c>
      <c r="B19" s="53" t="s">
        <v>1819</v>
      </c>
      <c r="C19" s="53" t="s">
        <v>1820</v>
      </c>
      <c r="D19" s="54" t="s">
        <v>1786</v>
      </c>
      <c r="E19" s="68" t="s">
        <v>1787</v>
      </c>
      <c r="F19" s="80" t="s">
        <v>1788</v>
      </c>
      <c r="G19" s="54">
        <v>12.72</v>
      </c>
      <c r="H19" s="54">
        <v>12.72</v>
      </c>
      <c r="I19" s="56">
        <v>32800</v>
      </c>
      <c r="J19" s="61"/>
      <c r="K19" s="60"/>
      <c r="L19" s="60"/>
      <c r="M19" s="60"/>
      <c r="N19" s="60"/>
    </row>
    <row r="20" s="3" customFormat="1" ht="18" customHeight="1" spans="1:14">
      <c r="A20" s="52">
        <v>18</v>
      </c>
      <c r="B20" s="53" t="s">
        <v>1821</v>
      </c>
      <c r="C20" s="53" t="s">
        <v>1822</v>
      </c>
      <c r="D20" s="54" t="s">
        <v>1786</v>
      </c>
      <c r="E20" s="68" t="s">
        <v>1787</v>
      </c>
      <c r="F20" s="80" t="s">
        <v>1788</v>
      </c>
      <c r="G20" s="54">
        <v>12.72</v>
      </c>
      <c r="H20" s="54">
        <v>12.72</v>
      </c>
      <c r="I20" s="56">
        <v>32800</v>
      </c>
      <c r="J20" s="61"/>
      <c r="K20" s="60"/>
      <c r="L20" s="60"/>
      <c r="M20" s="60"/>
      <c r="N20" s="60"/>
    </row>
    <row r="21" s="3" customFormat="1" ht="18" customHeight="1" spans="1:14">
      <c r="A21" s="52">
        <v>19</v>
      </c>
      <c r="B21" s="53" t="s">
        <v>1823</v>
      </c>
      <c r="C21" s="53" t="s">
        <v>1824</v>
      </c>
      <c r="D21" s="54" t="s">
        <v>1786</v>
      </c>
      <c r="E21" s="68" t="s">
        <v>1787</v>
      </c>
      <c r="F21" s="80" t="s">
        <v>1788</v>
      </c>
      <c r="G21" s="54">
        <v>12.72</v>
      </c>
      <c r="H21" s="54">
        <v>12.72</v>
      </c>
      <c r="I21" s="56">
        <v>32800</v>
      </c>
      <c r="J21" s="61"/>
      <c r="K21" s="60"/>
      <c r="L21" s="60"/>
      <c r="M21" s="60"/>
      <c r="N21" s="60"/>
    </row>
    <row r="22" s="3" customFormat="1" ht="18" customHeight="1" spans="1:14">
      <c r="A22" s="52">
        <v>20</v>
      </c>
      <c r="B22" s="53" t="s">
        <v>1825</v>
      </c>
      <c r="C22" s="53" t="s">
        <v>1826</v>
      </c>
      <c r="D22" s="54" t="s">
        <v>1786</v>
      </c>
      <c r="E22" s="68" t="s">
        <v>1787</v>
      </c>
      <c r="F22" s="80" t="s">
        <v>1788</v>
      </c>
      <c r="G22" s="54">
        <v>12.72</v>
      </c>
      <c r="H22" s="54">
        <v>12.72</v>
      </c>
      <c r="I22" s="56">
        <v>32800</v>
      </c>
      <c r="J22" s="61"/>
      <c r="K22" s="60"/>
      <c r="L22" s="60"/>
      <c r="M22" s="60"/>
      <c r="N22" s="60"/>
    </row>
    <row r="23" s="3" customFormat="1" ht="18" customHeight="1" spans="1:14">
      <c r="A23" s="52">
        <v>21</v>
      </c>
      <c r="B23" s="53" t="s">
        <v>1827</v>
      </c>
      <c r="C23" s="53" t="s">
        <v>1828</v>
      </c>
      <c r="D23" s="54" t="s">
        <v>1786</v>
      </c>
      <c r="E23" s="68" t="s">
        <v>1787</v>
      </c>
      <c r="F23" s="80" t="s">
        <v>1788</v>
      </c>
      <c r="G23" s="54">
        <v>12.93</v>
      </c>
      <c r="H23" s="54">
        <v>12.93</v>
      </c>
      <c r="I23" s="56">
        <v>32800</v>
      </c>
      <c r="J23" s="61"/>
      <c r="K23" s="60"/>
      <c r="L23" s="60"/>
      <c r="M23" s="60"/>
      <c r="N23" s="60"/>
    </row>
    <row r="24" s="3" customFormat="1" ht="18" customHeight="1" spans="1:14">
      <c r="A24" s="52">
        <v>22</v>
      </c>
      <c r="B24" s="53" t="s">
        <v>1829</v>
      </c>
      <c r="C24" s="53" t="s">
        <v>1830</v>
      </c>
      <c r="D24" s="54" t="s">
        <v>1786</v>
      </c>
      <c r="E24" s="68" t="s">
        <v>1787</v>
      </c>
      <c r="F24" s="80" t="s">
        <v>1788</v>
      </c>
      <c r="G24" s="54">
        <v>12.72</v>
      </c>
      <c r="H24" s="54">
        <v>12.72</v>
      </c>
      <c r="I24" s="56">
        <v>32800</v>
      </c>
      <c r="J24" s="61"/>
      <c r="K24" s="60"/>
      <c r="L24" s="60"/>
      <c r="M24" s="60"/>
      <c r="N24" s="60"/>
    </row>
    <row r="25" s="3" customFormat="1" ht="18" customHeight="1" spans="1:14">
      <c r="A25" s="52">
        <v>23</v>
      </c>
      <c r="B25" s="53" t="s">
        <v>1831</v>
      </c>
      <c r="C25" s="53" t="s">
        <v>1832</v>
      </c>
      <c r="D25" s="54" t="s">
        <v>1786</v>
      </c>
      <c r="E25" s="68" t="s">
        <v>1787</v>
      </c>
      <c r="F25" s="80" t="s">
        <v>1788</v>
      </c>
      <c r="G25" s="54">
        <v>12.72</v>
      </c>
      <c r="H25" s="54">
        <v>12.72</v>
      </c>
      <c r="I25" s="56">
        <v>32800</v>
      </c>
      <c r="J25" s="61"/>
      <c r="K25" s="60"/>
      <c r="L25" s="60"/>
      <c r="M25" s="60"/>
      <c r="N25" s="60"/>
    </row>
    <row r="26" s="3" customFormat="1" ht="18" customHeight="1" spans="1:14">
      <c r="A26" s="52">
        <v>24</v>
      </c>
      <c r="B26" s="53" t="s">
        <v>1833</v>
      </c>
      <c r="C26" s="53" t="s">
        <v>1834</v>
      </c>
      <c r="D26" s="54" t="s">
        <v>1786</v>
      </c>
      <c r="E26" s="68" t="s">
        <v>1787</v>
      </c>
      <c r="F26" s="80" t="s">
        <v>1788</v>
      </c>
      <c r="G26" s="54">
        <v>12.72</v>
      </c>
      <c r="H26" s="54">
        <v>12.72</v>
      </c>
      <c r="I26" s="56">
        <v>32800</v>
      </c>
      <c r="J26" s="61"/>
      <c r="K26" s="60"/>
      <c r="L26" s="60"/>
      <c r="M26" s="60"/>
      <c r="N26" s="60"/>
    </row>
    <row r="27" s="3" customFormat="1" ht="18" customHeight="1" spans="1:14">
      <c r="A27" s="52">
        <v>25</v>
      </c>
      <c r="B27" s="53" t="s">
        <v>1835</v>
      </c>
      <c r="C27" s="53" t="s">
        <v>1836</v>
      </c>
      <c r="D27" s="54" t="s">
        <v>1786</v>
      </c>
      <c r="E27" s="68" t="s">
        <v>1787</v>
      </c>
      <c r="F27" s="80" t="s">
        <v>1788</v>
      </c>
      <c r="G27" s="54">
        <v>12.72</v>
      </c>
      <c r="H27" s="54">
        <v>12.72</v>
      </c>
      <c r="I27" s="56">
        <v>32800</v>
      </c>
      <c r="J27" s="61"/>
      <c r="K27" s="60"/>
      <c r="L27" s="60"/>
      <c r="M27" s="60"/>
      <c r="N27" s="60"/>
    </row>
    <row r="28" s="3" customFormat="1" ht="18" customHeight="1" spans="1:14">
      <c r="A28" s="52">
        <v>26</v>
      </c>
      <c r="B28" s="53" t="s">
        <v>1837</v>
      </c>
      <c r="C28" s="53" t="s">
        <v>1838</v>
      </c>
      <c r="D28" s="54" t="s">
        <v>1786</v>
      </c>
      <c r="E28" s="68" t="s">
        <v>1787</v>
      </c>
      <c r="F28" s="80" t="s">
        <v>1788</v>
      </c>
      <c r="G28" s="54">
        <v>12.72</v>
      </c>
      <c r="H28" s="54">
        <v>12.72</v>
      </c>
      <c r="I28" s="56">
        <v>32800</v>
      </c>
      <c r="J28" s="61"/>
      <c r="K28" s="60"/>
      <c r="L28" s="60"/>
      <c r="M28" s="60"/>
      <c r="N28" s="60"/>
    </row>
    <row r="29" s="3" customFormat="1" ht="18" customHeight="1" spans="1:14">
      <c r="A29" s="52">
        <v>27</v>
      </c>
      <c r="B29" s="53" t="s">
        <v>1839</v>
      </c>
      <c r="C29" s="53" t="s">
        <v>1840</v>
      </c>
      <c r="D29" s="54" t="s">
        <v>1786</v>
      </c>
      <c r="E29" s="68" t="s">
        <v>1787</v>
      </c>
      <c r="F29" s="80" t="s">
        <v>1788</v>
      </c>
      <c r="G29" s="54">
        <v>12.72</v>
      </c>
      <c r="H29" s="54">
        <v>12.72</v>
      </c>
      <c r="I29" s="56">
        <v>32800</v>
      </c>
      <c r="J29" s="61"/>
      <c r="K29" s="60"/>
      <c r="L29" s="60"/>
      <c r="M29" s="60"/>
      <c r="N29" s="60"/>
    </row>
    <row r="30" s="3" customFormat="1" ht="18" customHeight="1" spans="1:14">
      <c r="A30" s="52">
        <v>28</v>
      </c>
      <c r="B30" s="53" t="s">
        <v>1841</v>
      </c>
      <c r="C30" s="53" t="s">
        <v>1842</v>
      </c>
      <c r="D30" s="54" t="s">
        <v>1786</v>
      </c>
      <c r="E30" s="68" t="s">
        <v>1787</v>
      </c>
      <c r="F30" s="80" t="s">
        <v>1788</v>
      </c>
      <c r="G30" s="54">
        <v>12.72</v>
      </c>
      <c r="H30" s="54">
        <v>12.72</v>
      </c>
      <c r="I30" s="56">
        <v>32800</v>
      </c>
      <c r="J30" s="61"/>
      <c r="K30" s="60"/>
      <c r="L30" s="60"/>
      <c r="M30" s="60"/>
      <c r="N30" s="60"/>
    </row>
    <row r="31" s="3" customFormat="1" ht="18" customHeight="1" spans="1:14">
      <c r="A31" s="52">
        <v>29</v>
      </c>
      <c r="B31" s="53" t="s">
        <v>1843</v>
      </c>
      <c r="C31" s="53" t="s">
        <v>1844</v>
      </c>
      <c r="D31" s="54" t="s">
        <v>1786</v>
      </c>
      <c r="E31" s="68" t="s">
        <v>1787</v>
      </c>
      <c r="F31" s="80" t="s">
        <v>1788</v>
      </c>
      <c r="G31" s="54">
        <v>12.99</v>
      </c>
      <c r="H31" s="54">
        <v>12.99</v>
      </c>
      <c r="I31" s="56">
        <v>32800</v>
      </c>
      <c r="J31" s="61"/>
      <c r="K31" s="60"/>
      <c r="L31" s="60"/>
      <c r="M31" s="60"/>
      <c r="N31" s="60"/>
    </row>
    <row r="32" s="3" customFormat="1" ht="18" customHeight="1" spans="1:14">
      <c r="A32" s="52">
        <v>30</v>
      </c>
      <c r="B32" s="53" t="s">
        <v>1845</v>
      </c>
      <c r="C32" s="53" t="s">
        <v>1846</v>
      </c>
      <c r="D32" s="54" t="s">
        <v>1786</v>
      </c>
      <c r="E32" s="68" t="s">
        <v>1787</v>
      </c>
      <c r="F32" s="80" t="s">
        <v>1788</v>
      </c>
      <c r="G32" s="54">
        <v>12.72</v>
      </c>
      <c r="H32" s="54">
        <v>12.72</v>
      </c>
      <c r="I32" s="56">
        <v>32800</v>
      </c>
      <c r="J32" s="61"/>
      <c r="K32" s="60"/>
      <c r="L32" s="60"/>
      <c r="M32" s="60"/>
      <c r="N32" s="60"/>
    </row>
    <row r="33" s="3" customFormat="1" ht="18" customHeight="1" spans="1:14">
      <c r="A33" s="52">
        <v>31</v>
      </c>
      <c r="B33" s="53" t="s">
        <v>1847</v>
      </c>
      <c r="C33" s="53" t="s">
        <v>1848</v>
      </c>
      <c r="D33" s="54" t="s">
        <v>1786</v>
      </c>
      <c r="E33" s="68" t="s">
        <v>1787</v>
      </c>
      <c r="F33" s="80" t="s">
        <v>1788</v>
      </c>
      <c r="G33" s="54">
        <v>12.72</v>
      </c>
      <c r="H33" s="54">
        <v>12.72</v>
      </c>
      <c r="I33" s="56">
        <v>32800</v>
      </c>
      <c r="J33" s="61"/>
      <c r="K33" s="60"/>
      <c r="L33" s="60"/>
      <c r="M33" s="60"/>
      <c r="N33" s="60"/>
    </row>
    <row r="34" s="3" customFormat="1" ht="18" customHeight="1" spans="1:14">
      <c r="A34" s="52">
        <v>32</v>
      </c>
      <c r="B34" s="53" t="s">
        <v>1849</v>
      </c>
      <c r="C34" s="53" t="s">
        <v>1850</v>
      </c>
      <c r="D34" s="54" t="s">
        <v>1786</v>
      </c>
      <c r="E34" s="68" t="s">
        <v>1787</v>
      </c>
      <c r="F34" s="80" t="s">
        <v>1788</v>
      </c>
      <c r="G34" s="54">
        <v>12.99</v>
      </c>
      <c r="H34" s="54">
        <v>12.99</v>
      </c>
      <c r="I34" s="56">
        <v>32800</v>
      </c>
      <c r="J34" s="61"/>
      <c r="K34" s="60"/>
      <c r="L34" s="60"/>
      <c r="M34" s="60"/>
      <c r="N34" s="60"/>
    </row>
    <row r="35" s="3" customFormat="1" ht="18" customHeight="1" spans="1:14">
      <c r="A35" s="52">
        <v>33</v>
      </c>
      <c r="B35" s="53" t="s">
        <v>1851</v>
      </c>
      <c r="C35" s="53" t="s">
        <v>1852</v>
      </c>
      <c r="D35" s="54" t="s">
        <v>1786</v>
      </c>
      <c r="E35" s="68" t="s">
        <v>1787</v>
      </c>
      <c r="F35" s="80" t="s">
        <v>1788</v>
      </c>
      <c r="G35" s="54">
        <v>12.72</v>
      </c>
      <c r="H35" s="54">
        <v>12.72</v>
      </c>
      <c r="I35" s="56">
        <v>32800</v>
      </c>
      <c r="J35" s="61"/>
      <c r="K35" s="60"/>
      <c r="L35" s="60"/>
      <c r="M35" s="60"/>
      <c r="N35" s="60"/>
    </row>
    <row r="36" s="3" customFormat="1" ht="18" customHeight="1" spans="1:14">
      <c r="A36" s="52">
        <v>34</v>
      </c>
      <c r="B36" s="53" t="s">
        <v>1853</v>
      </c>
      <c r="C36" s="53" t="s">
        <v>1854</v>
      </c>
      <c r="D36" s="54" t="s">
        <v>1786</v>
      </c>
      <c r="E36" s="68" t="s">
        <v>1787</v>
      </c>
      <c r="F36" s="80" t="s">
        <v>1788</v>
      </c>
      <c r="G36" s="54">
        <v>12.72</v>
      </c>
      <c r="H36" s="54">
        <v>12.72</v>
      </c>
      <c r="I36" s="56">
        <v>32800</v>
      </c>
      <c r="J36" s="61"/>
      <c r="K36" s="60"/>
      <c r="L36" s="60"/>
      <c r="M36" s="60"/>
      <c r="N36" s="60"/>
    </row>
    <row r="37" s="3" customFormat="1" ht="18" customHeight="1" spans="1:14">
      <c r="A37" s="52">
        <v>35</v>
      </c>
      <c r="B37" s="53" t="s">
        <v>1855</v>
      </c>
      <c r="C37" s="53" t="s">
        <v>1856</v>
      </c>
      <c r="D37" s="54" t="s">
        <v>1786</v>
      </c>
      <c r="E37" s="68" t="s">
        <v>1787</v>
      </c>
      <c r="F37" s="80" t="s">
        <v>1788</v>
      </c>
      <c r="G37" s="54">
        <v>12.72</v>
      </c>
      <c r="H37" s="54">
        <v>12.72</v>
      </c>
      <c r="I37" s="56">
        <v>32800</v>
      </c>
      <c r="J37" s="61"/>
      <c r="K37" s="60"/>
      <c r="L37" s="60"/>
      <c r="M37" s="60"/>
      <c r="N37" s="60"/>
    </row>
    <row r="38" s="3" customFormat="1" ht="18" customHeight="1" spans="1:14">
      <c r="A38" s="52">
        <v>36</v>
      </c>
      <c r="B38" s="53" t="s">
        <v>1857</v>
      </c>
      <c r="C38" s="53" t="s">
        <v>1858</v>
      </c>
      <c r="D38" s="54" t="s">
        <v>1786</v>
      </c>
      <c r="E38" s="68" t="s">
        <v>1787</v>
      </c>
      <c r="F38" s="80" t="s">
        <v>1788</v>
      </c>
      <c r="G38" s="54">
        <v>12.72</v>
      </c>
      <c r="H38" s="54">
        <v>12.72</v>
      </c>
      <c r="I38" s="56">
        <v>32800</v>
      </c>
      <c r="J38" s="61"/>
      <c r="K38" s="60"/>
      <c r="L38" s="60"/>
      <c r="M38" s="60"/>
      <c r="N38" s="60"/>
    </row>
    <row r="39" s="3" customFormat="1" ht="18" customHeight="1" spans="1:14">
      <c r="A39" s="52">
        <v>37</v>
      </c>
      <c r="B39" s="53" t="s">
        <v>1859</v>
      </c>
      <c r="C39" s="53" t="s">
        <v>1860</v>
      </c>
      <c r="D39" s="54" t="s">
        <v>1786</v>
      </c>
      <c r="E39" s="68" t="s">
        <v>1787</v>
      </c>
      <c r="F39" s="80" t="s">
        <v>1788</v>
      </c>
      <c r="G39" s="54">
        <v>12.72</v>
      </c>
      <c r="H39" s="54">
        <v>12.72</v>
      </c>
      <c r="I39" s="56">
        <v>32800</v>
      </c>
      <c r="J39" s="61"/>
      <c r="K39" s="60"/>
      <c r="L39" s="60"/>
      <c r="M39" s="60"/>
      <c r="N39" s="60"/>
    </row>
    <row r="40" s="3" customFormat="1" ht="18" customHeight="1" spans="1:14">
      <c r="A40" s="52">
        <v>38</v>
      </c>
      <c r="B40" s="53" t="s">
        <v>1861</v>
      </c>
      <c r="C40" s="53" t="s">
        <v>1862</v>
      </c>
      <c r="D40" s="54" t="s">
        <v>1786</v>
      </c>
      <c r="E40" s="68" t="s">
        <v>1787</v>
      </c>
      <c r="F40" s="80" t="s">
        <v>1788</v>
      </c>
      <c r="G40" s="54">
        <v>12.72</v>
      </c>
      <c r="H40" s="54">
        <v>12.72</v>
      </c>
      <c r="I40" s="56">
        <v>32800</v>
      </c>
      <c r="J40" s="61"/>
      <c r="K40" s="60"/>
      <c r="L40" s="60"/>
      <c r="M40" s="60"/>
      <c r="N40" s="60"/>
    </row>
    <row r="41" s="3" customFormat="1" ht="18" customHeight="1" spans="1:14">
      <c r="A41" s="52">
        <v>39</v>
      </c>
      <c r="B41" s="53" t="s">
        <v>1863</v>
      </c>
      <c r="C41" s="53" t="s">
        <v>1864</v>
      </c>
      <c r="D41" s="54" t="s">
        <v>1786</v>
      </c>
      <c r="E41" s="68" t="s">
        <v>1787</v>
      </c>
      <c r="F41" s="80" t="s">
        <v>1788</v>
      </c>
      <c r="G41" s="54">
        <v>12.72</v>
      </c>
      <c r="H41" s="54">
        <v>12.72</v>
      </c>
      <c r="I41" s="56">
        <v>32800</v>
      </c>
      <c r="J41" s="61"/>
      <c r="K41" s="60"/>
      <c r="L41" s="60"/>
      <c r="M41" s="60"/>
      <c r="N41" s="60"/>
    </row>
    <row r="42" s="3" customFormat="1" ht="18" customHeight="1" spans="1:14">
      <c r="A42" s="52">
        <v>40</v>
      </c>
      <c r="B42" s="53" t="s">
        <v>1865</v>
      </c>
      <c r="C42" s="53" t="s">
        <v>1866</v>
      </c>
      <c r="D42" s="54" t="s">
        <v>1786</v>
      </c>
      <c r="E42" s="68" t="s">
        <v>1787</v>
      </c>
      <c r="F42" s="80" t="s">
        <v>1788</v>
      </c>
      <c r="G42" s="54">
        <v>12.72</v>
      </c>
      <c r="H42" s="54">
        <v>12.72</v>
      </c>
      <c r="I42" s="56">
        <v>32800</v>
      </c>
      <c r="J42" s="61"/>
      <c r="K42" s="60"/>
      <c r="L42" s="60"/>
      <c r="M42" s="60"/>
      <c r="N42" s="60"/>
    </row>
    <row r="43" s="3" customFormat="1" ht="18" customHeight="1" spans="1:14">
      <c r="A43" s="52">
        <v>41</v>
      </c>
      <c r="B43" s="53" t="s">
        <v>1867</v>
      </c>
      <c r="C43" s="53" t="s">
        <v>1868</v>
      </c>
      <c r="D43" s="54" t="s">
        <v>1786</v>
      </c>
      <c r="E43" s="68" t="s">
        <v>1787</v>
      </c>
      <c r="F43" s="80" t="s">
        <v>1788</v>
      </c>
      <c r="G43" s="54">
        <v>12.72</v>
      </c>
      <c r="H43" s="54">
        <v>12.72</v>
      </c>
      <c r="I43" s="56">
        <v>32800</v>
      </c>
      <c r="J43" s="61"/>
      <c r="K43" s="60"/>
      <c r="L43" s="60"/>
      <c r="M43" s="60"/>
      <c r="N43" s="60"/>
    </row>
    <row r="44" s="3" customFormat="1" ht="18" customHeight="1" spans="1:14">
      <c r="A44" s="52">
        <v>42</v>
      </c>
      <c r="B44" s="53" t="s">
        <v>1869</v>
      </c>
      <c r="C44" s="53" t="s">
        <v>1870</v>
      </c>
      <c r="D44" s="54" t="s">
        <v>1786</v>
      </c>
      <c r="E44" s="68" t="s">
        <v>1787</v>
      </c>
      <c r="F44" s="80" t="s">
        <v>1788</v>
      </c>
      <c r="G44" s="54">
        <v>12.72</v>
      </c>
      <c r="H44" s="54">
        <v>12.72</v>
      </c>
      <c r="I44" s="56">
        <v>32800</v>
      </c>
      <c r="J44" s="61"/>
      <c r="K44" s="60"/>
      <c r="L44" s="60"/>
      <c r="M44" s="60"/>
      <c r="N44" s="60"/>
    </row>
    <row r="45" s="3" customFormat="1" ht="18" customHeight="1" spans="1:14">
      <c r="A45" s="52">
        <v>43</v>
      </c>
      <c r="B45" s="53" t="s">
        <v>1871</v>
      </c>
      <c r="C45" s="53" t="s">
        <v>1872</v>
      </c>
      <c r="D45" s="54" t="s">
        <v>1786</v>
      </c>
      <c r="E45" s="68" t="s">
        <v>1787</v>
      </c>
      <c r="F45" s="80" t="s">
        <v>1788</v>
      </c>
      <c r="G45" s="54">
        <v>12.93</v>
      </c>
      <c r="H45" s="54">
        <v>12.93</v>
      </c>
      <c r="I45" s="56">
        <v>32800</v>
      </c>
      <c r="J45" s="61"/>
      <c r="K45" s="60"/>
      <c r="L45" s="60"/>
      <c r="M45" s="60"/>
      <c r="N45" s="60"/>
    </row>
    <row r="46" s="3" customFormat="1" ht="18" customHeight="1" spans="1:14">
      <c r="A46" s="52">
        <v>44</v>
      </c>
      <c r="B46" s="53" t="s">
        <v>1873</v>
      </c>
      <c r="C46" s="53" t="s">
        <v>1874</v>
      </c>
      <c r="D46" s="54" t="s">
        <v>1786</v>
      </c>
      <c r="E46" s="68" t="s">
        <v>1787</v>
      </c>
      <c r="F46" s="80" t="s">
        <v>1788</v>
      </c>
      <c r="G46" s="54">
        <v>12.72</v>
      </c>
      <c r="H46" s="54">
        <v>12.72</v>
      </c>
      <c r="I46" s="56">
        <v>32800</v>
      </c>
      <c r="J46" s="61"/>
      <c r="K46" s="60"/>
      <c r="L46" s="60"/>
      <c r="M46" s="60"/>
      <c r="N46" s="60"/>
    </row>
    <row r="47" s="3" customFormat="1" ht="18" customHeight="1" spans="1:14">
      <c r="A47" s="52">
        <v>45</v>
      </c>
      <c r="B47" s="53" t="s">
        <v>1875</v>
      </c>
      <c r="C47" s="53" t="s">
        <v>1876</v>
      </c>
      <c r="D47" s="54" t="s">
        <v>1786</v>
      </c>
      <c r="E47" s="68" t="s">
        <v>1787</v>
      </c>
      <c r="F47" s="80" t="s">
        <v>1788</v>
      </c>
      <c r="G47" s="54">
        <v>12.72</v>
      </c>
      <c r="H47" s="54">
        <v>12.72</v>
      </c>
      <c r="I47" s="56">
        <v>32800</v>
      </c>
      <c r="J47" s="61"/>
      <c r="K47" s="60"/>
      <c r="L47" s="60"/>
      <c r="M47" s="60"/>
      <c r="N47" s="60"/>
    </row>
    <row r="48" s="3" customFormat="1" ht="18" customHeight="1" spans="1:14">
      <c r="A48" s="52">
        <v>46</v>
      </c>
      <c r="B48" s="53" t="s">
        <v>1877</v>
      </c>
      <c r="C48" s="53" t="s">
        <v>1878</v>
      </c>
      <c r="D48" s="54" t="s">
        <v>1786</v>
      </c>
      <c r="E48" s="68" t="s">
        <v>1787</v>
      </c>
      <c r="F48" s="80" t="s">
        <v>1788</v>
      </c>
      <c r="G48" s="54">
        <v>12.72</v>
      </c>
      <c r="H48" s="54">
        <v>12.72</v>
      </c>
      <c r="I48" s="56">
        <v>32800</v>
      </c>
      <c r="J48" s="61"/>
      <c r="K48" s="60"/>
      <c r="L48" s="60"/>
      <c r="M48" s="60"/>
      <c r="N48" s="60"/>
    </row>
    <row r="49" s="3" customFormat="1" ht="18" customHeight="1" spans="1:14">
      <c r="A49" s="52">
        <v>47</v>
      </c>
      <c r="B49" s="53" t="s">
        <v>1879</v>
      </c>
      <c r="C49" s="53" t="s">
        <v>1880</v>
      </c>
      <c r="D49" s="54" t="s">
        <v>1786</v>
      </c>
      <c r="E49" s="68" t="s">
        <v>1787</v>
      </c>
      <c r="F49" s="80" t="s">
        <v>1788</v>
      </c>
      <c r="G49" s="54">
        <v>12.99</v>
      </c>
      <c r="H49" s="54">
        <v>12.99</v>
      </c>
      <c r="I49" s="56">
        <v>32800</v>
      </c>
      <c r="J49" s="61"/>
      <c r="K49" s="60"/>
      <c r="L49" s="60"/>
      <c r="M49" s="60"/>
      <c r="N49" s="60"/>
    </row>
    <row r="50" s="3" customFormat="1" ht="18" customHeight="1" spans="1:14">
      <c r="A50" s="52">
        <v>48</v>
      </c>
      <c r="B50" s="53" t="s">
        <v>1881</v>
      </c>
      <c r="C50" s="53" t="s">
        <v>1882</v>
      </c>
      <c r="D50" s="54" t="s">
        <v>1786</v>
      </c>
      <c r="E50" s="68" t="s">
        <v>1787</v>
      </c>
      <c r="F50" s="80" t="s">
        <v>1788</v>
      </c>
      <c r="G50" s="54">
        <v>12.72</v>
      </c>
      <c r="H50" s="54">
        <v>12.72</v>
      </c>
      <c r="I50" s="56">
        <v>32800</v>
      </c>
      <c r="J50" s="61"/>
      <c r="K50" s="60"/>
      <c r="L50" s="60"/>
      <c r="M50" s="60"/>
      <c r="N50" s="60"/>
    </row>
    <row r="51" s="3" customFormat="1" ht="18" customHeight="1" spans="1:14">
      <c r="A51" s="52">
        <v>49</v>
      </c>
      <c r="B51" s="53" t="s">
        <v>1883</v>
      </c>
      <c r="C51" s="53" t="s">
        <v>1884</v>
      </c>
      <c r="D51" s="54" t="s">
        <v>1786</v>
      </c>
      <c r="E51" s="68" t="s">
        <v>1787</v>
      </c>
      <c r="F51" s="80" t="s">
        <v>1788</v>
      </c>
      <c r="G51" s="54">
        <v>12.93</v>
      </c>
      <c r="H51" s="54">
        <v>12.93</v>
      </c>
      <c r="I51" s="56">
        <v>32800</v>
      </c>
      <c r="J51" s="61"/>
      <c r="K51" s="60"/>
      <c r="L51" s="60"/>
      <c r="M51" s="60"/>
      <c r="N51" s="60"/>
    </row>
    <row r="52" s="3" customFormat="1" ht="18" customHeight="1" spans="1:14">
      <c r="A52" s="52">
        <v>50</v>
      </c>
      <c r="B52" s="53" t="s">
        <v>1885</v>
      </c>
      <c r="C52" s="53" t="s">
        <v>1886</v>
      </c>
      <c r="D52" s="54" t="s">
        <v>1786</v>
      </c>
      <c r="E52" s="68" t="s">
        <v>1787</v>
      </c>
      <c r="F52" s="80" t="s">
        <v>1788</v>
      </c>
      <c r="G52" s="54">
        <v>12.72</v>
      </c>
      <c r="H52" s="54">
        <v>12.72</v>
      </c>
      <c r="I52" s="56">
        <v>32800</v>
      </c>
      <c r="J52" s="61"/>
      <c r="K52" s="60"/>
      <c r="L52" s="60"/>
      <c r="M52" s="60"/>
      <c r="N52" s="60"/>
    </row>
    <row r="53" s="3" customFormat="1" ht="18" customHeight="1" spans="1:14">
      <c r="A53" s="52">
        <v>51</v>
      </c>
      <c r="B53" s="53" t="s">
        <v>1887</v>
      </c>
      <c r="C53" s="53" t="s">
        <v>1888</v>
      </c>
      <c r="D53" s="54" t="s">
        <v>1786</v>
      </c>
      <c r="E53" s="68" t="s">
        <v>1787</v>
      </c>
      <c r="F53" s="80" t="s">
        <v>1788</v>
      </c>
      <c r="G53" s="54">
        <v>12.72</v>
      </c>
      <c r="H53" s="54">
        <v>12.72</v>
      </c>
      <c r="I53" s="56">
        <v>32800</v>
      </c>
      <c r="J53" s="61"/>
      <c r="K53" s="60"/>
      <c r="L53" s="60"/>
      <c r="M53" s="60"/>
      <c r="N53" s="60"/>
    </row>
    <row r="54" s="3" customFormat="1" ht="18" customHeight="1" spans="1:14">
      <c r="A54" s="52">
        <v>52</v>
      </c>
      <c r="B54" s="53" t="s">
        <v>1889</v>
      </c>
      <c r="C54" s="53" t="s">
        <v>1890</v>
      </c>
      <c r="D54" s="54" t="s">
        <v>1786</v>
      </c>
      <c r="E54" s="68" t="s">
        <v>1787</v>
      </c>
      <c r="F54" s="80" t="s">
        <v>1788</v>
      </c>
      <c r="G54" s="54">
        <v>12.72</v>
      </c>
      <c r="H54" s="54">
        <v>12.72</v>
      </c>
      <c r="I54" s="56">
        <v>32800</v>
      </c>
      <c r="J54" s="61"/>
      <c r="K54" s="60"/>
      <c r="L54" s="60"/>
      <c r="M54" s="60"/>
      <c r="N54" s="60"/>
    </row>
    <row r="55" s="3" customFormat="1" ht="18" customHeight="1" spans="1:14">
      <c r="A55" s="52">
        <v>53</v>
      </c>
      <c r="B55" s="53" t="s">
        <v>1891</v>
      </c>
      <c r="C55" s="53" t="s">
        <v>1892</v>
      </c>
      <c r="D55" s="54" t="s">
        <v>1786</v>
      </c>
      <c r="E55" s="68" t="s">
        <v>1787</v>
      </c>
      <c r="F55" s="80" t="s">
        <v>1788</v>
      </c>
      <c r="G55" s="54">
        <v>12.72</v>
      </c>
      <c r="H55" s="54">
        <v>12.72</v>
      </c>
      <c r="I55" s="56">
        <v>32800</v>
      </c>
      <c r="J55" s="61"/>
      <c r="K55" s="60"/>
      <c r="L55" s="60"/>
      <c r="M55" s="60"/>
      <c r="N55" s="60"/>
    </row>
    <row r="56" s="3" customFormat="1" ht="18" customHeight="1" spans="1:14">
      <c r="A56" s="52">
        <v>54</v>
      </c>
      <c r="B56" s="53" t="s">
        <v>1893</v>
      </c>
      <c r="C56" s="53" t="s">
        <v>1894</v>
      </c>
      <c r="D56" s="54" t="s">
        <v>1786</v>
      </c>
      <c r="E56" s="68" t="s">
        <v>1787</v>
      </c>
      <c r="F56" s="80" t="s">
        <v>1788</v>
      </c>
      <c r="G56" s="54">
        <v>12.72</v>
      </c>
      <c r="H56" s="54">
        <v>12.72</v>
      </c>
      <c r="I56" s="56">
        <v>32800</v>
      </c>
      <c r="J56" s="61"/>
      <c r="K56" s="60"/>
      <c r="L56" s="60"/>
      <c r="M56" s="60"/>
      <c r="N56" s="60"/>
    </row>
    <row r="57" s="3" customFormat="1" ht="18" customHeight="1" spans="1:14">
      <c r="A57" s="52">
        <v>55</v>
      </c>
      <c r="B57" s="53" t="s">
        <v>1895</v>
      </c>
      <c r="C57" s="53" t="s">
        <v>1896</v>
      </c>
      <c r="D57" s="54" t="s">
        <v>1786</v>
      </c>
      <c r="E57" s="68" t="s">
        <v>1787</v>
      </c>
      <c r="F57" s="80" t="s">
        <v>1788</v>
      </c>
      <c r="G57" s="54">
        <v>12.72</v>
      </c>
      <c r="H57" s="54">
        <v>12.72</v>
      </c>
      <c r="I57" s="56">
        <v>32800</v>
      </c>
      <c r="J57" s="61"/>
      <c r="K57" s="60"/>
      <c r="L57" s="60"/>
      <c r="M57" s="60"/>
      <c r="N57" s="60"/>
    </row>
    <row r="58" s="3" customFormat="1" ht="18" customHeight="1" spans="1:14">
      <c r="A58" s="52">
        <v>56</v>
      </c>
      <c r="B58" s="53" t="s">
        <v>1897</v>
      </c>
      <c r="C58" s="53" t="s">
        <v>1898</v>
      </c>
      <c r="D58" s="54" t="s">
        <v>1786</v>
      </c>
      <c r="E58" s="68" t="s">
        <v>1787</v>
      </c>
      <c r="F58" s="80" t="s">
        <v>1788</v>
      </c>
      <c r="G58" s="54">
        <v>12.82</v>
      </c>
      <c r="H58" s="54">
        <v>12.82</v>
      </c>
      <c r="I58" s="56">
        <v>32800</v>
      </c>
      <c r="J58" s="61"/>
      <c r="K58" s="60"/>
      <c r="L58" s="60"/>
      <c r="M58" s="60"/>
      <c r="N58" s="60"/>
    </row>
    <row r="59" s="3" customFormat="1" ht="18" customHeight="1" spans="1:14">
      <c r="A59" s="52">
        <v>57</v>
      </c>
      <c r="B59" s="53" t="s">
        <v>1899</v>
      </c>
      <c r="C59" s="53" t="s">
        <v>1900</v>
      </c>
      <c r="D59" s="54" t="s">
        <v>1786</v>
      </c>
      <c r="E59" s="68" t="s">
        <v>1787</v>
      </c>
      <c r="F59" s="80" t="s">
        <v>1788</v>
      </c>
      <c r="G59" s="54">
        <v>12.82</v>
      </c>
      <c r="H59" s="54">
        <v>12.82</v>
      </c>
      <c r="I59" s="56">
        <v>32800</v>
      </c>
      <c r="J59" s="61"/>
      <c r="K59" s="60"/>
      <c r="L59" s="60"/>
      <c r="M59" s="60"/>
      <c r="N59" s="60"/>
    </row>
    <row r="60" s="3" customFormat="1" ht="18" customHeight="1" spans="1:14">
      <c r="A60" s="52">
        <v>58</v>
      </c>
      <c r="B60" s="53" t="s">
        <v>1901</v>
      </c>
      <c r="C60" s="53" t="s">
        <v>1902</v>
      </c>
      <c r="D60" s="54" t="s">
        <v>1786</v>
      </c>
      <c r="E60" s="68" t="s">
        <v>1787</v>
      </c>
      <c r="F60" s="80" t="s">
        <v>1788</v>
      </c>
      <c r="G60" s="54">
        <v>12.82</v>
      </c>
      <c r="H60" s="54">
        <v>12.82</v>
      </c>
      <c r="I60" s="56">
        <v>32800</v>
      </c>
      <c r="J60" s="61"/>
      <c r="K60" s="60"/>
      <c r="L60" s="60"/>
      <c r="M60" s="60"/>
      <c r="N60" s="60"/>
    </row>
    <row r="61" s="3" customFormat="1" ht="18" customHeight="1" spans="1:14">
      <c r="A61" s="52">
        <v>59</v>
      </c>
      <c r="B61" s="53" t="s">
        <v>1903</v>
      </c>
      <c r="C61" s="53" t="s">
        <v>1904</v>
      </c>
      <c r="D61" s="54" t="s">
        <v>1786</v>
      </c>
      <c r="E61" s="68" t="s">
        <v>1787</v>
      </c>
      <c r="F61" s="80" t="s">
        <v>1788</v>
      </c>
      <c r="G61" s="54">
        <v>12.82</v>
      </c>
      <c r="H61" s="54">
        <v>12.82</v>
      </c>
      <c r="I61" s="56">
        <v>32800</v>
      </c>
      <c r="J61" s="61"/>
      <c r="K61" s="60"/>
      <c r="L61" s="60"/>
      <c r="M61" s="60"/>
      <c r="N61" s="60"/>
    </row>
    <row r="62" s="3" customFormat="1" ht="18" customHeight="1" spans="1:14">
      <c r="A62" s="52">
        <v>60</v>
      </c>
      <c r="B62" s="53" t="s">
        <v>1905</v>
      </c>
      <c r="C62" s="53" t="s">
        <v>1906</v>
      </c>
      <c r="D62" s="54" t="s">
        <v>1786</v>
      </c>
      <c r="E62" s="68" t="s">
        <v>1787</v>
      </c>
      <c r="F62" s="80" t="s">
        <v>1788</v>
      </c>
      <c r="G62" s="54">
        <v>12.72</v>
      </c>
      <c r="H62" s="54">
        <v>12.72</v>
      </c>
      <c r="I62" s="56">
        <v>32800</v>
      </c>
      <c r="J62" s="61"/>
      <c r="K62" s="60"/>
      <c r="L62" s="60"/>
      <c r="M62" s="60"/>
      <c r="N62" s="60"/>
    </row>
    <row r="63" s="3" customFormat="1" ht="18" customHeight="1" spans="1:14">
      <c r="A63" s="52">
        <v>61</v>
      </c>
      <c r="B63" s="53" t="s">
        <v>1907</v>
      </c>
      <c r="C63" s="53" t="s">
        <v>1908</v>
      </c>
      <c r="D63" s="54" t="s">
        <v>1786</v>
      </c>
      <c r="E63" s="68" t="s">
        <v>1787</v>
      </c>
      <c r="F63" s="80" t="s">
        <v>1788</v>
      </c>
      <c r="G63" s="54">
        <v>12.72</v>
      </c>
      <c r="H63" s="54">
        <v>12.72</v>
      </c>
      <c r="I63" s="56">
        <v>32800</v>
      </c>
      <c r="J63" s="61"/>
      <c r="K63" s="60"/>
      <c r="L63" s="60"/>
      <c r="M63" s="60"/>
      <c r="N63" s="60"/>
    </row>
    <row r="64" s="3" customFormat="1" ht="18" customHeight="1" spans="1:14">
      <c r="A64" s="52">
        <v>62</v>
      </c>
      <c r="B64" s="53" t="s">
        <v>1909</v>
      </c>
      <c r="C64" s="53" t="s">
        <v>1910</v>
      </c>
      <c r="D64" s="54" t="s">
        <v>1786</v>
      </c>
      <c r="E64" s="68" t="s">
        <v>1787</v>
      </c>
      <c r="F64" s="80" t="s">
        <v>1788</v>
      </c>
      <c r="G64" s="54">
        <v>12.93</v>
      </c>
      <c r="H64" s="54">
        <v>12.93</v>
      </c>
      <c r="I64" s="56">
        <v>32800</v>
      </c>
      <c r="J64" s="61"/>
      <c r="K64" s="60"/>
      <c r="L64" s="60"/>
      <c r="M64" s="60"/>
      <c r="N64" s="60"/>
    </row>
    <row r="65" s="3" customFormat="1" ht="18" customHeight="1" spans="1:14">
      <c r="A65" s="52">
        <v>63</v>
      </c>
      <c r="B65" s="53" t="s">
        <v>1911</v>
      </c>
      <c r="C65" s="53" t="s">
        <v>1912</v>
      </c>
      <c r="D65" s="54" t="s">
        <v>1786</v>
      </c>
      <c r="E65" s="68" t="s">
        <v>1787</v>
      </c>
      <c r="F65" s="80" t="s">
        <v>1788</v>
      </c>
      <c r="G65" s="54">
        <v>12.72</v>
      </c>
      <c r="H65" s="54">
        <v>12.72</v>
      </c>
      <c r="I65" s="56">
        <v>32800</v>
      </c>
      <c r="J65" s="61"/>
      <c r="K65" s="60"/>
      <c r="L65" s="60"/>
      <c r="M65" s="60"/>
      <c r="N65" s="60"/>
    </row>
    <row r="66" s="3" customFormat="1" ht="18" customHeight="1" spans="1:14">
      <c r="A66" s="52">
        <v>64</v>
      </c>
      <c r="B66" s="53" t="s">
        <v>1913</v>
      </c>
      <c r="C66" s="53" t="s">
        <v>1914</v>
      </c>
      <c r="D66" s="54" t="s">
        <v>1786</v>
      </c>
      <c r="E66" s="68" t="s">
        <v>1787</v>
      </c>
      <c r="F66" s="80" t="s">
        <v>1788</v>
      </c>
      <c r="G66" s="54">
        <v>12.72</v>
      </c>
      <c r="H66" s="54">
        <v>12.72</v>
      </c>
      <c r="I66" s="56">
        <v>32800</v>
      </c>
      <c r="J66" s="61"/>
      <c r="K66" s="60"/>
      <c r="L66" s="60"/>
      <c r="M66" s="60"/>
      <c r="N66" s="60"/>
    </row>
    <row r="67" s="3" customFormat="1" ht="18" customHeight="1" spans="1:14">
      <c r="A67" s="52">
        <v>65</v>
      </c>
      <c r="B67" s="53" t="s">
        <v>1915</v>
      </c>
      <c r="C67" s="53" t="s">
        <v>1916</v>
      </c>
      <c r="D67" s="54" t="s">
        <v>1786</v>
      </c>
      <c r="E67" s="68" t="s">
        <v>1787</v>
      </c>
      <c r="F67" s="80" t="s">
        <v>1788</v>
      </c>
      <c r="G67" s="54">
        <v>12.72</v>
      </c>
      <c r="H67" s="54">
        <v>12.72</v>
      </c>
      <c r="I67" s="56">
        <v>32800</v>
      </c>
      <c r="J67" s="61"/>
      <c r="K67" s="60"/>
      <c r="L67" s="60"/>
      <c r="M67" s="60"/>
      <c r="N67" s="60"/>
    </row>
    <row r="68" s="3" customFormat="1" ht="18" customHeight="1" spans="1:14">
      <c r="A68" s="52">
        <v>66</v>
      </c>
      <c r="B68" s="53" t="s">
        <v>1917</v>
      </c>
      <c r="C68" s="53" t="s">
        <v>1918</v>
      </c>
      <c r="D68" s="54" t="s">
        <v>1786</v>
      </c>
      <c r="E68" s="68" t="s">
        <v>1787</v>
      </c>
      <c r="F68" s="80" t="s">
        <v>1788</v>
      </c>
      <c r="G68" s="54">
        <v>12.72</v>
      </c>
      <c r="H68" s="54">
        <v>12.72</v>
      </c>
      <c r="I68" s="56">
        <v>32800</v>
      </c>
      <c r="J68" s="61"/>
      <c r="K68" s="60"/>
      <c r="L68" s="60"/>
      <c r="M68" s="60"/>
      <c r="N68" s="60"/>
    </row>
    <row r="69" s="3" customFormat="1" ht="18" customHeight="1" spans="1:14">
      <c r="A69" s="52">
        <v>67</v>
      </c>
      <c r="B69" s="53" t="s">
        <v>1919</v>
      </c>
      <c r="C69" s="53" t="s">
        <v>1920</v>
      </c>
      <c r="D69" s="54" t="s">
        <v>1786</v>
      </c>
      <c r="E69" s="68" t="s">
        <v>1787</v>
      </c>
      <c r="F69" s="80" t="s">
        <v>1788</v>
      </c>
      <c r="G69" s="54">
        <v>12.72</v>
      </c>
      <c r="H69" s="54">
        <v>12.72</v>
      </c>
      <c r="I69" s="56">
        <v>32800</v>
      </c>
      <c r="J69" s="61"/>
      <c r="K69" s="60"/>
      <c r="L69" s="60"/>
      <c r="M69" s="60"/>
      <c r="N69" s="60"/>
    </row>
    <row r="70" s="3" customFormat="1" ht="18" customHeight="1" spans="1:14">
      <c r="A70" s="52">
        <v>68</v>
      </c>
      <c r="B70" s="53" t="s">
        <v>1921</v>
      </c>
      <c r="C70" s="53" t="s">
        <v>1922</v>
      </c>
      <c r="D70" s="54" t="s">
        <v>1786</v>
      </c>
      <c r="E70" s="68" t="s">
        <v>1787</v>
      </c>
      <c r="F70" s="80" t="s">
        <v>1788</v>
      </c>
      <c r="G70" s="54">
        <v>12.72</v>
      </c>
      <c r="H70" s="54">
        <v>12.72</v>
      </c>
      <c r="I70" s="56">
        <v>32800</v>
      </c>
      <c r="J70" s="61"/>
      <c r="K70" s="60"/>
      <c r="L70" s="60"/>
      <c r="M70" s="60"/>
      <c r="N70" s="60"/>
    </row>
    <row r="71" s="3" customFormat="1" ht="18" customHeight="1" spans="1:14">
      <c r="A71" s="52">
        <v>69</v>
      </c>
      <c r="B71" s="53" t="s">
        <v>1923</v>
      </c>
      <c r="C71" s="53" t="s">
        <v>1924</v>
      </c>
      <c r="D71" s="54" t="s">
        <v>1786</v>
      </c>
      <c r="E71" s="68" t="s">
        <v>1787</v>
      </c>
      <c r="F71" s="80" t="s">
        <v>1788</v>
      </c>
      <c r="G71" s="54">
        <v>12.72</v>
      </c>
      <c r="H71" s="54">
        <v>12.72</v>
      </c>
      <c r="I71" s="56">
        <v>32800</v>
      </c>
      <c r="J71" s="61"/>
      <c r="K71" s="60"/>
      <c r="L71" s="60"/>
      <c r="M71" s="60"/>
      <c r="N71" s="60"/>
    </row>
    <row r="72" s="3" customFormat="1" ht="18" customHeight="1" spans="1:14">
      <c r="A72" s="52">
        <v>70</v>
      </c>
      <c r="B72" s="53" t="s">
        <v>1925</v>
      </c>
      <c r="C72" s="53" t="s">
        <v>1926</v>
      </c>
      <c r="D72" s="54" t="s">
        <v>1786</v>
      </c>
      <c r="E72" s="68" t="s">
        <v>1787</v>
      </c>
      <c r="F72" s="80" t="s">
        <v>1788</v>
      </c>
      <c r="G72" s="54">
        <v>12.57</v>
      </c>
      <c r="H72" s="54">
        <v>12.57</v>
      </c>
      <c r="I72" s="56">
        <v>32800</v>
      </c>
      <c r="J72" s="61"/>
      <c r="K72" s="60"/>
      <c r="L72" s="60"/>
      <c r="M72" s="60"/>
      <c r="N72" s="60"/>
    </row>
    <row r="73" s="3" customFormat="1" ht="18" customHeight="1" spans="1:14">
      <c r="A73" s="52">
        <v>71</v>
      </c>
      <c r="B73" s="53" t="s">
        <v>1927</v>
      </c>
      <c r="C73" s="53" t="s">
        <v>1928</v>
      </c>
      <c r="D73" s="54" t="s">
        <v>1786</v>
      </c>
      <c r="E73" s="68" t="s">
        <v>1787</v>
      </c>
      <c r="F73" s="80" t="s">
        <v>1788</v>
      </c>
      <c r="G73" s="54">
        <v>12.36</v>
      </c>
      <c r="H73" s="54">
        <v>12.36</v>
      </c>
      <c r="I73" s="56">
        <v>32800</v>
      </c>
      <c r="J73" s="61"/>
      <c r="K73" s="60"/>
      <c r="L73" s="60"/>
      <c r="M73" s="60"/>
      <c r="N73" s="60"/>
    </row>
    <row r="74" s="3" customFormat="1" ht="18" customHeight="1" spans="1:14">
      <c r="A74" s="52">
        <v>72</v>
      </c>
      <c r="B74" s="53" t="s">
        <v>1929</v>
      </c>
      <c r="C74" s="53" t="s">
        <v>1930</v>
      </c>
      <c r="D74" s="54" t="s">
        <v>1786</v>
      </c>
      <c r="E74" s="68" t="s">
        <v>1787</v>
      </c>
      <c r="F74" s="80" t="s">
        <v>1788</v>
      </c>
      <c r="G74" s="54">
        <v>12.72</v>
      </c>
      <c r="H74" s="54">
        <v>12.72</v>
      </c>
      <c r="I74" s="56">
        <v>32800</v>
      </c>
      <c r="J74" s="61"/>
      <c r="K74" s="60"/>
      <c r="L74" s="60"/>
      <c r="M74" s="60"/>
      <c r="N74" s="60"/>
    </row>
    <row r="75" s="3" customFormat="1" ht="18" customHeight="1" spans="1:14">
      <c r="A75" s="52">
        <v>73</v>
      </c>
      <c r="B75" s="53" t="s">
        <v>1931</v>
      </c>
      <c r="C75" s="53" t="s">
        <v>1932</v>
      </c>
      <c r="D75" s="54" t="s">
        <v>1786</v>
      </c>
      <c r="E75" s="68" t="s">
        <v>1787</v>
      </c>
      <c r="F75" s="80" t="s">
        <v>1788</v>
      </c>
      <c r="G75" s="54">
        <v>12.99</v>
      </c>
      <c r="H75" s="54">
        <v>12.99</v>
      </c>
      <c r="I75" s="56">
        <v>32800</v>
      </c>
      <c r="J75" s="61"/>
      <c r="K75" s="60"/>
      <c r="L75" s="60"/>
      <c r="M75" s="60"/>
      <c r="N75" s="60"/>
    </row>
    <row r="76" s="3" customFormat="1" ht="18" customHeight="1" spans="1:14">
      <c r="A76" s="52">
        <v>74</v>
      </c>
      <c r="B76" s="53" t="s">
        <v>1933</v>
      </c>
      <c r="C76" s="53" t="s">
        <v>1934</v>
      </c>
      <c r="D76" s="54" t="s">
        <v>1786</v>
      </c>
      <c r="E76" s="68" t="s">
        <v>1787</v>
      </c>
      <c r="F76" s="80" t="s">
        <v>1788</v>
      </c>
      <c r="G76" s="54">
        <v>12.72</v>
      </c>
      <c r="H76" s="54">
        <v>12.72</v>
      </c>
      <c r="I76" s="56">
        <v>32800</v>
      </c>
      <c r="J76" s="61"/>
      <c r="K76" s="60"/>
      <c r="L76" s="60"/>
      <c r="M76" s="60"/>
      <c r="N76" s="60"/>
    </row>
    <row r="77" s="3" customFormat="1" ht="18" customHeight="1" spans="1:14">
      <c r="A77" s="52">
        <v>75</v>
      </c>
      <c r="B77" s="53" t="s">
        <v>1935</v>
      </c>
      <c r="C77" s="53" t="s">
        <v>1936</v>
      </c>
      <c r="D77" s="54" t="s">
        <v>1786</v>
      </c>
      <c r="E77" s="68" t="s">
        <v>1787</v>
      </c>
      <c r="F77" s="80" t="s">
        <v>1788</v>
      </c>
      <c r="G77" s="54">
        <v>12.72</v>
      </c>
      <c r="H77" s="54">
        <v>12.72</v>
      </c>
      <c r="I77" s="56">
        <v>32800</v>
      </c>
      <c r="J77" s="61"/>
      <c r="K77" s="60"/>
      <c r="L77" s="60"/>
      <c r="M77" s="60"/>
      <c r="N77" s="60"/>
    </row>
    <row r="78" s="3" customFormat="1" ht="18" customHeight="1" spans="1:14">
      <c r="A78" s="52">
        <v>76</v>
      </c>
      <c r="B78" s="53" t="s">
        <v>1937</v>
      </c>
      <c r="C78" s="53" t="s">
        <v>1938</v>
      </c>
      <c r="D78" s="54" t="s">
        <v>1786</v>
      </c>
      <c r="E78" s="68" t="s">
        <v>1787</v>
      </c>
      <c r="F78" s="80" t="s">
        <v>1788</v>
      </c>
      <c r="G78" s="54">
        <v>12.72</v>
      </c>
      <c r="H78" s="54">
        <v>12.72</v>
      </c>
      <c r="I78" s="56">
        <v>32800</v>
      </c>
      <c r="J78" s="61"/>
      <c r="K78" s="60"/>
      <c r="L78" s="60"/>
      <c r="M78" s="60"/>
      <c r="N78" s="60"/>
    </row>
    <row r="79" s="3" customFormat="1" ht="18" customHeight="1" spans="1:14">
      <c r="A79" s="52">
        <v>77</v>
      </c>
      <c r="B79" s="53" t="s">
        <v>1939</v>
      </c>
      <c r="C79" s="53" t="s">
        <v>1940</v>
      </c>
      <c r="D79" s="54" t="s">
        <v>1786</v>
      </c>
      <c r="E79" s="68" t="s">
        <v>1787</v>
      </c>
      <c r="F79" s="80" t="s">
        <v>1788</v>
      </c>
      <c r="G79" s="54">
        <v>12.72</v>
      </c>
      <c r="H79" s="54">
        <v>12.72</v>
      </c>
      <c r="I79" s="56">
        <v>32800</v>
      </c>
      <c r="J79" s="61"/>
      <c r="K79" s="60"/>
      <c r="L79" s="60"/>
      <c r="M79" s="60"/>
      <c r="N79" s="60"/>
    </row>
    <row r="80" s="3" customFormat="1" ht="18" customHeight="1" spans="1:14">
      <c r="A80" s="52">
        <v>78</v>
      </c>
      <c r="B80" s="53" t="s">
        <v>1941</v>
      </c>
      <c r="C80" s="53" t="s">
        <v>1942</v>
      </c>
      <c r="D80" s="54" t="s">
        <v>1786</v>
      </c>
      <c r="E80" s="68" t="s">
        <v>1787</v>
      </c>
      <c r="F80" s="80" t="s">
        <v>1788</v>
      </c>
      <c r="G80" s="54">
        <v>12.72</v>
      </c>
      <c r="H80" s="54">
        <v>12.72</v>
      </c>
      <c r="I80" s="56">
        <v>32800</v>
      </c>
      <c r="J80" s="61"/>
      <c r="K80" s="60"/>
      <c r="L80" s="60"/>
      <c r="M80" s="60"/>
      <c r="N80" s="60"/>
    </row>
    <row r="81" s="3" customFormat="1" ht="18" customHeight="1" spans="1:14">
      <c r="A81" s="52">
        <v>79</v>
      </c>
      <c r="B81" s="53" t="s">
        <v>1943</v>
      </c>
      <c r="C81" s="53" t="s">
        <v>1944</v>
      </c>
      <c r="D81" s="54" t="s">
        <v>1786</v>
      </c>
      <c r="E81" s="68" t="s">
        <v>1787</v>
      </c>
      <c r="F81" s="80" t="s">
        <v>1788</v>
      </c>
      <c r="G81" s="54">
        <v>12.72</v>
      </c>
      <c r="H81" s="54">
        <v>12.72</v>
      </c>
      <c r="I81" s="56">
        <v>32800</v>
      </c>
      <c r="J81" s="61"/>
      <c r="K81" s="60"/>
      <c r="L81" s="60"/>
      <c r="M81" s="60"/>
      <c r="N81" s="60"/>
    </row>
    <row r="82" s="3" customFormat="1" ht="18" customHeight="1" spans="1:14">
      <c r="A82" s="52">
        <v>80</v>
      </c>
      <c r="B82" s="53" t="s">
        <v>1945</v>
      </c>
      <c r="C82" s="53" t="s">
        <v>1946</v>
      </c>
      <c r="D82" s="54" t="s">
        <v>1786</v>
      </c>
      <c r="E82" s="68" t="s">
        <v>1787</v>
      </c>
      <c r="F82" s="80" t="s">
        <v>1788</v>
      </c>
      <c r="G82" s="54">
        <v>12.72</v>
      </c>
      <c r="H82" s="54">
        <v>12.72</v>
      </c>
      <c r="I82" s="56">
        <v>32800</v>
      </c>
      <c r="J82" s="61"/>
      <c r="K82" s="60"/>
      <c r="L82" s="60"/>
      <c r="M82" s="60"/>
      <c r="N82" s="60"/>
    </row>
    <row r="83" s="3" customFormat="1" ht="18" customHeight="1" spans="1:14">
      <c r="A83" s="52">
        <v>81</v>
      </c>
      <c r="B83" s="53" t="s">
        <v>1947</v>
      </c>
      <c r="C83" s="53" t="s">
        <v>1948</v>
      </c>
      <c r="D83" s="54" t="s">
        <v>1786</v>
      </c>
      <c r="E83" s="68" t="s">
        <v>1787</v>
      </c>
      <c r="F83" s="80" t="s">
        <v>1788</v>
      </c>
      <c r="G83" s="54">
        <v>14.4</v>
      </c>
      <c r="H83" s="54">
        <v>14.4</v>
      </c>
      <c r="I83" s="56">
        <v>34400</v>
      </c>
      <c r="J83" s="61"/>
      <c r="K83" s="60"/>
      <c r="L83" s="60"/>
      <c r="M83" s="60"/>
      <c r="N83" s="60"/>
    </row>
    <row r="84" s="3" customFormat="1" ht="18" customHeight="1" spans="1:14">
      <c r="A84" s="52">
        <v>82</v>
      </c>
      <c r="B84" s="53" t="s">
        <v>1949</v>
      </c>
      <c r="C84" s="53" t="s">
        <v>1950</v>
      </c>
      <c r="D84" s="54" t="s">
        <v>1786</v>
      </c>
      <c r="E84" s="68" t="s">
        <v>1787</v>
      </c>
      <c r="F84" s="80" t="s">
        <v>1788</v>
      </c>
      <c r="G84" s="54">
        <v>14.4</v>
      </c>
      <c r="H84" s="54">
        <v>14.4</v>
      </c>
      <c r="I84" s="56">
        <v>34400</v>
      </c>
      <c r="J84" s="61"/>
      <c r="K84" s="60"/>
      <c r="L84" s="60"/>
      <c r="M84" s="60"/>
      <c r="N84" s="60"/>
    </row>
    <row r="85" s="3" customFormat="1" ht="18" customHeight="1" spans="1:14">
      <c r="A85" s="52">
        <v>83</v>
      </c>
      <c r="B85" s="53" t="s">
        <v>1951</v>
      </c>
      <c r="C85" s="53" t="s">
        <v>1952</v>
      </c>
      <c r="D85" s="54" t="s">
        <v>1786</v>
      </c>
      <c r="E85" s="68" t="s">
        <v>1787</v>
      </c>
      <c r="F85" s="80" t="s">
        <v>1788</v>
      </c>
      <c r="G85" s="54">
        <v>14.22</v>
      </c>
      <c r="H85" s="54">
        <v>14.22</v>
      </c>
      <c r="I85" s="56">
        <v>34400</v>
      </c>
      <c r="J85" s="61"/>
      <c r="K85" s="60"/>
      <c r="L85" s="60"/>
      <c r="M85" s="60"/>
      <c r="N85" s="60"/>
    </row>
    <row r="86" s="3" customFormat="1" ht="18" customHeight="1" spans="1:14">
      <c r="A86" s="52">
        <v>84</v>
      </c>
      <c r="B86" s="53" t="s">
        <v>1953</v>
      </c>
      <c r="C86" s="53" t="s">
        <v>1954</v>
      </c>
      <c r="D86" s="54" t="s">
        <v>1786</v>
      </c>
      <c r="E86" s="68" t="s">
        <v>1787</v>
      </c>
      <c r="F86" s="80" t="s">
        <v>1788</v>
      </c>
      <c r="G86" s="54">
        <v>14.64</v>
      </c>
      <c r="H86" s="54">
        <v>14.64</v>
      </c>
      <c r="I86" s="56">
        <v>34400</v>
      </c>
      <c r="J86" s="61"/>
      <c r="K86" s="60"/>
      <c r="L86" s="60"/>
      <c r="M86" s="60"/>
      <c r="N86" s="60"/>
    </row>
    <row r="87" s="3" customFormat="1" ht="18" customHeight="1" spans="1:14">
      <c r="A87" s="52">
        <v>85</v>
      </c>
      <c r="B87" s="53" t="s">
        <v>1955</v>
      </c>
      <c r="C87" s="53" t="s">
        <v>1956</v>
      </c>
      <c r="D87" s="54" t="s">
        <v>1786</v>
      </c>
      <c r="E87" s="68" t="s">
        <v>1787</v>
      </c>
      <c r="F87" s="80" t="s">
        <v>1788</v>
      </c>
      <c r="G87" s="54">
        <v>12.72</v>
      </c>
      <c r="H87" s="54">
        <v>12.72</v>
      </c>
      <c r="I87" s="56">
        <v>32800</v>
      </c>
      <c r="J87" s="61"/>
      <c r="K87" s="60"/>
      <c r="L87" s="60"/>
      <c r="M87" s="60"/>
      <c r="N87" s="60"/>
    </row>
    <row r="88" s="3" customFormat="1" ht="18" customHeight="1" spans="1:14">
      <c r="A88" s="52">
        <v>86</v>
      </c>
      <c r="B88" s="53" t="s">
        <v>1957</v>
      </c>
      <c r="C88" s="53" t="s">
        <v>1958</v>
      </c>
      <c r="D88" s="54" t="s">
        <v>1786</v>
      </c>
      <c r="E88" s="68" t="s">
        <v>1787</v>
      </c>
      <c r="F88" s="80" t="s">
        <v>1788</v>
      </c>
      <c r="G88" s="54">
        <v>12.89</v>
      </c>
      <c r="H88" s="54">
        <v>12.89</v>
      </c>
      <c r="I88" s="56">
        <v>32800</v>
      </c>
      <c r="J88" s="61"/>
      <c r="K88" s="60"/>
      <c r="L88" s="60"/>
      <c r="M88" s="60"/>
      <c r="N88" s="60"/>
    </row>
    <row r="89" s="3" customFormat="1" ht="18" customHeight="1" spans="1:14">
      <c r="A89" s="52">
        <v>87</v>
      </c>
      <c r="B89" s="53" t="s">
        <v>1959</v>
      </c>
      <c r="C89" s="53" t="s">
        <v>1960</v>
      </c>
      <c r="D89" s="54" t="s">
        <v>1786</v>
      </c>
      <c r="E89" s="68" t="s">
        <v>1787</v>
      </c>
      <c r="F89" s="80" t="s">
        <v>1788</v>
      </c>
      <c r="G89" s="54">
        <v>12.89</v>
      </c>
      <c r="H89" s="54">
        <v>12.89</v>
      </c>
      <c r="I89" s="56">
        <v>32800</v>
      </c>
      <c r="J89" s="61"/>
      <c r="K89" s="60"/>
      <c r="L89" s="60"/>
      <c r="M89" s="60"/>
      <c r="N89" s="60"/>
    </row>
    <row r="90" s="3" customFormat="1" ht="18" customHeight="1" spans="1:14">
      <c r="A90" s="52">
        <v>88</v>
      </c>
      <c r="B90" s="53" t="s">
        <v>1961</v>
      </c>
      <c r="C90" s="53" t="s">
        <v>1962</v>
      </c>
      <c r="D90" s="54" t="s">
        <v>1786</v>
      </c>
      <c r="E90" s="68" t="s">
        <v>1787</v>
      </c>
      <c r="F90" s="80" t="s">
        <v>1788</v>
      </c>
      <c r="G90" s="54">
        <v>12.89</v>
      </c>
      <c r="H90" s="54">
        <v>12.89</v>
      </c>
      <c r="I90" s="56">
        <v>32800</v>
      </c>
      <c r="J90" s="61"/>
      <c r="K90" s="60"/>
      <c r="L90" s="60"/>
      <c r="M90" s="60"/>
      <c r="N90" s="60"/>
    </row>
    <row r="91" s="3" customFormat="1" ht="18" customHeight="1" spans="1:14">
      <c r="A91" s="52">
        <v>89</v>
      </c>
      <c r="B91" s="53" t="s">
        <v>1963</v>
      </c>
      <c r="C91" s="53" t="s">
        <v>1964</v>
      </c>
      <c r="D91" s="54" t="s">
        <v>1786</v>
      </c>
      <c r="E91" s="68" t="s">
        <v>1787</v>
      </c>
      <c r="F91" s="80" t="s">
        <v>1788</v>
      </c>
      <c r="G91" s="54">
        <v>12.89</v>
      </c>
      <c r="H91" s="54">
        <v>12.89</v>
      </c>
      <c r="I91" s="56">
        <v>32800</v>
      </c>
      <c r="J91" s="61"/>
      <c r="K91" s="60"/>
      <c r="L91" s="60"/>
      <c r="M91" s="60"/>
      <c r="N91" s="60"/>
    </row>
    <row r="92" s="3" customFormat="1" ht="18" customHeight="1" spans="1:14">
      <c r="A92" s="52">
        <v>90</v>
      </c>
      <c r="B92" s="53" t="s">
        <v>1965</v>
      </c>
      <c r="C92" s="53" t="s">
        <v>1966</v>
      </c>
      <c r="D92" s="54" t="s">
        <v>1786</v>
      </c>
      <c r="E92" s="68" t="s">
        <v>1787</v>
      </c>
      <c r="F92" s="80" t="s">
        <v>1788</v>
      </c>
      <c r="G92" s="54">
        <v>12.89</v>
      </c>
      <c r="H92" s="54">
        <v>12.89</v>
      </c>
      <c r="I92" s="56">
        <v>32800</v>
      </c>
      <c r="J92" s="61"/>
      <c r="K92" s="60"/>
      <c r="L92" s="60"/>
      <c r="M92" s="60"/>
      <c r="N92" s="60"/>
    </row>
    <row r="93" s="3" customFormat="1" ht="18" customHeight="1" spans="1:14">
      <c r="A93" s="52">
        <v>91</v>
      </c>
      <c r="B93" s="53" t="s">
        <v>1967</v>
      </c>
      <c r="C93" s="53" t="s">
        <v>1968</v>
      </c>
      <c r="D93" s="54" t="s">
        <v>1786</v>
      </c>
      <c r="E93" s="68" t="s">
        <v>1787</v>
      </c>
      <c r="F93" s="80" t="s">
        <v>1788</v>
      </c>
      <c r="G93" s="54">
        <v>12.82</v>
      </c>
      <c r="H93" s="54">
        <v>12.82</v>
      </c>
      <c r="I93" s="56">
        <v>32800</v>
      </c>
      <c r="J93" s="61"/>
      <c r="K93" s="60"/>
      <c r="L93" s="60"/>
      <c r="M93" s="60"/>
      <c r="N93" s="60"/>
    </row>
    <row r="94" s="3" customFormat="1" ht="18" customHeight="1" spans="1:14">
      <c r="A94" s="52">
        <v>92</v>
      </c>
      <c r="B94" s="53" t="s">
        <v>1969</v>
      </c>
      <c r="C94" s="53" t="s">
        <v>1970</v>
      </c>
      <c r="D94" s="54" t="s">
        <v>1786</v>
      </c>
      <c r="E94" s="68" t="s">
        <v>1787</v>
      </c>
      <c r="F94" s="80" t="s">
        <v>1788</v>
      </c>
      <c r="G94" s="54">
        <v>12.82</v>
      </c>
      <c r="H94" s="54">
        <v>12.82</v>
      </c>
      <c r="I94" s="56">
        <v>32800</v>
      </c>
      <c r="J94" s="61"/>
      <c r="K94" s="60"/>
      <c r="L94" s="60"/>
      <c r="M94" s="60"/>
      <c r="N94" s="60"/>
    </row>
    <row r="95" s="3" customFormat="1" ht="18" customHeight="1" spans="1:14">
      <c r="A95" s="52">
        <v>93</v>
      </c>
      <c r="B95" s="53" t="s">
        <v>1971</v>
      </c>
      <c r="C95" s="53" t="s">
        <v>1972</v>
      </c>
      <c r="D95" s="54" t="s">
        <v>1786</v>
      </c>
      <c r="E95" s="68" t="s">
        <v>1787</v>
      </c>
      <c r="F95" s="80" t="s">
        <v>1788</v>
      </c>
      <c r="G95" s="54">
        <v>12.82</v>
      </c>
      <c r="H95" s="54">
        <v>12.82</v>
      </c>
      <c r="I95" s="56">
        <v>32800</v>
      </c>
      <c r="J95" s="61"/>
      <c r="K95" s="60"/>
      <c r="L95" s="60"/>
      <c r="M95" s="60"/>
      <c r="N95" s="60"/>
    </row>
    <row r="96" s="3" customFormat="1" ht="18" customHeight="1" spans="1:14">
      <c r="A96" s="52">
        <v>94</v>
      </c>
      <c r="B96" s="53" t="s">
        <v>1973</v>
      </c>
      <c r="C96" s="53" t="s">
        <v>1974</v>
      </c>
      <c r="D96" s="54" t="s">
        <v>1786</v>
      </c>
      <c r="E96" s="68" t="s">
        <v>1787</v>
      </c>
      <c r="F96" s="80" t="s">
        <v>1788</v>
      </c>
      <c r="G96" s="54">
        <v>12.82</v>
      </c>
      <c r="H96" s="54">
        <v>12.82</v>
      </c>
      <c r="I96" s="56">
        <v>32800</v>
      </c>
      <c r="J96" s="61"/>
      <c r="K96" s="60"/>
      <c r="L96" s="60"/>
      <c r="M96" s="60"/>
      <c r="N96" s="60"/>
    </row>
    <row r="97" s="3" customFormat="1" ht="18" customHeight="1" spans="1:14">
      <c r="A97" s="52">
        <v>95</v>
      </c>
      <c r="B97" s="53" t="s">
        <v>1975</v>
      </c>
      <c r="C97" s="53" t="s">
        <v>1976</v>
      </c>
      <c r="D97" s="54" t="s">
        <v>1786</v>
      </c>
      <c r="E97" s="68" t="s">
        <v>1787</v>
      </c>
      <c r="F97" s="80" t="s">
        <v>1788</v>
      </c>
      <c r="G97" s="54">
        <v>12.82</v>
      </c>
      <c r="H97" s="54">
        <v>12.82</v>
      </c>
      <c r="I97" s="56">
        <v>32800</v>
      </c>
      <c r="J97" s="61"/>
      <c r="K97" s="60"/>
      <c r="L97" s="60"/>
      <c r="M97" s="60"/>
      <c r="N97" s="60"/>
    </row>
    <row r="98" s="3" customFormat="1" ht="18" customHeight="1" spans="1:14">
      <c r="A98" s="52">
        <v>96</v>
      </c>
      <c r="B98" s="53" t="s">
        <v>1977</v>
      </c>
      <c r="C98" s="53" t="s">
        <v>1978</v>
      </c>
      <c r="D98" s="54" t="s">
        <v>1786</v>
      </c>
      <c r="E98" s="68" t="s">
        <v>1787</v>
      </c>
      <c r="F98" s="80" t="s">
        <v>1788</v>
      </c>
      <c r="G98" s="54">
        <v>12.82</v>
      </c>
      <c r="H98" s="54">
        <v>12.82</v>
      </c>
      <c r="I98" s="56">
        <v>32800</v>
      </c>
      <c r="J98" s="61"/>
      <c r="K98" s="60"/>
      <c r="L98" s="60"/>
      <c r="M98" s="60"/>
      <c r="N98" s="60"/>
    </row>
    <row r="99" s="3" customFormat="1" ht="18" customHeight="1" spans="1:14">
      <c r="A99" s="52">
        <v>97</v>
      </c>
      <c r="B99" s="53" t="s">
        <v>1979</v>
      </c>
      <c r="C99" s="53" t="s">
        <v>1980</v>
      </c>
      <c r="D99" s="54" t="s">
        <v>1786</v>
      </c>
      <c r="E99" s="68" t="s">
        <v>1787</v>
      </c>
      <c r="F99" s="80" t="s">
        <v>1788</v>
      </c>
      <c r="G99" s="54">
        <v>13.08</v>
      </c>
      <c r="H99" s="54">
        <v>13.08</v>
      </c>
      <c r="I99" s="56">
        <v>32800</v>
      </c>
      <c r="J99" s="61"/>
      <c r="K99" s="60"/>
      <c r="L99" s="60"/>
      <c r="M99" s="60"/>
      <c r="N99" s="60"/>
    </row>
    <row r="100" s="3" customFormat="1" ht="18" customHeight="1" spans="1:14">
      <c r="A100" s="52">
        <v>98</v>
      </c>
      <c r="B100" s="53" t="s">
        <v>1981</v>
      </c>
      <c r="C100" s="53" t="s">
        <v>1982</v>
      </c>
      <c r="D100" s="54" t="s">
        <v>1786</v>
      </c>
      <c r="E100" s="68" t="s">
        <v>1787</v>
      </c>
      <c r="F100" s="80" t="s">
        <v>1788</v>
      </c>
      <c r="G100" s="54">
        <v>13.18</v>
      </c>
      <c r="H100" s="54">
        <v>13.18</v>
      </c>
      <c r="I100" s="56">
        <v>32800</v>
      </c>
      <c r="J100" s="61"/>
      <c r="K100" s="60"/>
      <c r="L100" s="60"/>
      <c r="M100" s="60"/>
      <c r="N100" s="60"/>
    </row>
    <row r="101" s="3" customFormat="1" ht="18" customHeight="1" spans="1:14">
      <c r="A101" s="52">
        <v>99</v>
      </c>
      <c r="B101" s="53" t="s">
        <v>1983</v>
      </c>
      <c r="C101" s="53" t="s">
        <v>1984</v>
      </c>
      <c r="D101" s="54" t="s">
        <v>1786</v>
      </c>
      <c r="E101" s="68" t="s">
        <v>1787</v>
      </c>
      <c r="F101" s="80" t="s">
        <v>1788</v>
      </c>
      <c r="G101" s="54">
        <v>12.96</v>
      </c>
      <c r="H101" s="54">
        <v>12.96</v>
      </c>
      <c r="I101" s="56">
        <v>32800</v>
      </c>
      <c r="J101" s="61"/>
      <c r="K101" s="60"/>
      <c r="L101" s="60"/>
      <c r="M101" s="60"/>
      <c r="N101" s="60"/>
    </row>
    <row r="102" s="3" customFormat="1" ht="18" customHeight="1" spans="1:14">
      <c r="A102" s="52">
        <v>100</v>
      </c>
      <c r="B102" s="53" t="s">
        <v>1985</v>
      </c>
      <c r="C102" s="53" t="s">
        <v>1986</v>
      </c>
      <c r="D102" s="54" t="s">
        <v>1786</v>
      </c>
      <c r="E102" s="68" t="s">
        <v>1787</v>
      </c>
      <c r="F102" s="80" t="s">
        <v>1788</v>
      </c>
      <c r="G102" s="54">
        <v>12.84</v>
      </c>
      <c r="H102" s="54">
        <v>12.84</v>
      </c>
      <c r="I102" s="56">
        <v>32800</v>
      </c>
      <c r="J102" s="61"/>
      <c r="K102" s="60"/>
      <c r="L102" s="60"/>
      <c r="M102" s="60"/>
      <c r="N102" s="60"/>
    </row>
    <row r="103" s="3" customFormat="1" ht="18" customHeight="1" spans="1:14">
      <c r="A103" s="52">
        <v>101</v>
      </c>
      <c r="B103" s="53" t="s">
        <v>1987</v>
      </c>
      <c r="C103" s="53" t="s">
        <v>1988</v>
      </c>
      <c r="D103" s="54" t="s">
        <v>1786</v>
      </c>
      <c r="E103" s="68" t="s">
        <v>1787</v>
      </c>
      <c r="F103" s="80" t="s">
        <v>1788</v>
      </c>
      <c r="G103" s="54">
        <v>12.84</v>
      </c>
      <c r="H103" s="54">
        <v>12.84</v>
      </c>
      <c r="I103" s="56">
        <v>32800</v>
      </c>
      <c r="J103" s="61"/>
      <c r="K103" s="60"/>
      <c r="L103" s="60"/>
      <c r="M103" s="60"/>
      <c r="N103" s="60"/>
    </row>
    <row r="104" s="3" customFormat="1" ht="18" customHeight="1" spans="1:14">
      <c r="A104" s="52">
        <v>102</v>
      </c>
      <c r="B104" s="53" t="s">
        <v>1989</v>
      </c>
      <c r="C104" s="53" t="s">
        <v>1990</v>
      </c>
      <c r="D104" s="54" t="s">
        <v>1786</v>
      </c>
      <c r="E104" s="68" t="s">
        <v>1787</v>
      </c>
      <c r="F104" s="80" t="s">
        <v>1788</v>
      </c>
      <c r="G104" s="54">
        <v>12.84</v>
      </c>
      <c r="H104" s="54">
        <v>12.84</v>
      </c>
      <c r="I104" s="56">
        <v>32800</v>
      </c>
      <c r="J104" s="61"/>
      <c r="K104" s="60"/>
      <c r="L104" s="60"/>
      <c r="M104" s="60"/>
      <c r="N104" s="60"/>
    </row>
    <row r="105" s="3" customFormat="1" ht="18" customHeight="1" spans="1:14">
      <c r="A105" s="52">
        <v>103</v>
      </c>
      <c r="B105" s="53" t="s">
        <v>1991</v>
      </c>
      <c r="C105" s="53" t="s">
        <v>1992</v>
      </c>
      <c r="D105" s="54" t="s">
        <v>1786</v>
      </c>
      <c r="E105" s="68" t="s">
        <v>1787</v>
      </c>
      <c r="F105" s="80" t="s">
        <v>1788</v>
      </c>
      <c r="G105" s="54">
        <v>12.72</v>
      </c>
      <c r="H105" s="54">
        <v>12.72</v>
      </c>
      <c r="I105" s="56">
        <v>32800</v>
      </c>
      <c r="J105" s="61"/>
      <c r="K105" s="60"/>
      <c r="L105" s="60"/>
      <c r="M105" s="60"/>
      <c r="N105" s="60"/>
    </row>
    <row r="106" s="3" customFormat="1" ht="18" customHeight="1" spans="1:14">
      <c r="A106" s="52">
        <v>104</v>
      </c>
      <c r="B106" s="53" t="s">
        <v>1993</v>
      </c>
      <c r="C106" s="53" t="s">
        <v>1994</v>
      </c>
      <c r="D106" s="54" t="s">
        <v>1786</v>
      </c>
      <c r="E106" s="68" t="s">
        <v>1787</v>
      </c>
      <c r="F106" s="80" t="s">
        <v>1788</v>
      </c>
      <c r="G106" s="54">
        <v>12.72</v>
      </c>
      <c r="H106" s="54">
        <v>12.72</v>
      </c>
      <c r="I106" s="56">
        <v>32800</v>
      </c>
      <c r="J106" s="61"/>
      <c r="K106" s="60"/>
      <c r="L106" s="60"/>
      <c r="M106" s="60"/>
      <c r="N106" s="60"/>
    </row>
    <row r="107" s="3" customFormat="1" ht="18" customHeight="1" spans="1:14">
      <c r="A107" s="52">
        <v>105</v>
      </c>
      <c r="B107" s="53" t="s">
        <v>1995</v>
      </c>
      <c r="C107" s="53" t="s">
        <v>1996</v>
      </c>
      <c r="D107" s="54" t="s">
        <v>1786</v>
      </c>
      <c r="E107" s="68" t="s">
        <v>1787</v>
      </c>
      <c r="F107" s="80" t="s">
        <v>1788</v>
      </c>
      <c r="G107" s="54">
        <v>12.72</v>
      </c>
      <c r="H107" s="54">
        <v>12.72</v>
      </c>
      <c r="I107" s="56">
        <v>32800</v>
      </c>
      <c r="J107" s="61"/>
      <c r="K107" s="60"/>
      <c r="L107" s="60"/>
      <c r="M107" s="60"/>
      <c r="N107" s="60"/>
    </row>
    <row r="108" s="3" customFormat="1" ht="18" customHeight="1" spans="1:14">
      <c r="A108" s="52">
        <v>106</v>
      </c>
      <c r="B108" s="53" t="s">
        <v>1997</v>
      </c>
      <c r="C108" s="53" t="s">
        <v>1998</v>
      </c>
      <c r="D108" s="54" t="s">
        <v>1786</v>
      </c>
      <c r="E108" s="68" t="s">
        <v>1787</v>
      </c>
      <c r="F108" s="80" t="s">
        <v>1788</v>
      </c>
      <c r="G108" s="54">
        <v>12.84</v>
      </c>
      <c r="H108" s="54">
        <v>12.84</v>
      </c>
      <c r="I108" s="56">
        <v>32800</v>
      </c>
      <c r="J108" s="61"/>
      <c r="K108" s="60"/>
      <c r="L108" s="60"/>
      <c r="M108" s="60"/>
      <c r="N108" s="60"/>
    </row>
    <row r="109" s="3" customFormat="1" ht="18" customHeight="1" spans="1:14">
      <c r="A109" s="52">
        <v>107</v>
      </c>
      <c r="B109" s="53" t="s">
        <v>1999</v>
      </c>
      <c r="C109" s="53" t="s">
        <v>2000</v>
      </c>
      <c r="D109" s="54" t="s">
        <v>1786</v>
      </c>
      <c r="E109" s="68" t="s">
        <v>1787</v>
      </c>
      <c r="F109" s="80" t="s">
        <v>1788</v>
      </c>
      <c r="G109" s="54">
        <v>12.84</v>
      </c>
      <c r="H109" s="54">
        <v>12.84</v>
      </c>
      <c r="I109" s="56">
        <v>32800</v>
      </c>
      <c r="J109" s="61"/>
      <c r="K109" s="60"/>
      <c r="L109" s="60"/>
      <c r="M109" s="60"/>
      <c r="N109" s="60"/>
    </row>
    <row r="110" s="3" customFormat="1" ht="18" customHeight="1" spans="1:14">
      <c r="A110" s="52">
        <v>108</v>
      </c>
      <c r="B110" s="53" t="s">
        <v>2001</v>
      </c>
      <c r="C110" s="53" t="s">
        <v>2002</v>
      </c>
      <c r="D110" s="54" t="s">
        <v>1786</v>
      </c>
      <c r="E110" s="68" t="s">
        <v>1787</v>
      </c>
      <c r="F110" s="80" t="s">
        <v>1788</v>
      </c>
      <c r="G110" s="54">
        <v>12.72</v>
      </c>
      <c r="H110" s="54">
        <v>12.72</v>
      </c>
      <c r="I110" s="56">
        <v>32800</v>
      </c>
      <c r="J110" s="61"/>
      <c r="K110" s="60"/>
      <c r="L110" s="60"/>
      <c r="M110" s="60"/>
      <c r="N110" s="60"/>
    </row>
    <row r="111" s="3" customFormat="1" ht="18" customHeight="1" spans="1:14">
      <c r="A111" s="52">
        <v>109</v>
      </c>
      <c r="B111" s="53" t="s">
        <v>2003</v>
      </c>
      <c r="C111" s="53" t="s">
        <v>2004</v>
      </c>
      <c r="D111" s="54" t="s">
        <v>1786</v>
      </c>
      <c r="E111" s="68" t="s">
        <v>1787</v>
      </c>
      <c r="F111" s="80" t="s">
        <v>1788</v>
      </c>
      <c r="G111" s="54">
        <v>12.72</v>
      </c>
      <c r="H111" s="54">
        <v>12.72</v>
      </c>
      <c r="I111" s="56">
        <v>32800</v>
      </c>
      <c r="J111" s="61"/>
      <c r="K111" s="60"/>
      <c r="L111" s="60"/>
      <c r="M111" s="60"/>
      <c r="N111" s="60"/>
    </row>
    <row r="112" s="3" customFormat="1" ht="18" customHeight="1" spans="1:14">
      <c r="A112" s="52">
        <v>110</v>
      </c>
      <c r="B112" s="53" t="s">
        <v>2005</v>
      </c>
      <c r="C112" s="53" t="s">
        <v>2006</v>
      </c>
      <c r="D112" s="54" t="s">
        <v>1786</v>
      </c>
      <c r="E112" s="68" t="s">
        <v>1787</v>
      </c>
      <c r="F112" s="80" t="s">
        <v>1788</v>
      </c>
      <c r="G112" s="54">
        <v>12.72</v>
      </c>
      <c r="H112" s="54">
        <v>12.72</v>
      </c>
      <c r="I112" s="56">
        <v>32800</v>
      </c>
      <c r="J112" s="61"/>
      <c r="K112" s="60"/>
      <c r="L112" s="60"/>
      <c r="M112" s="60"/>
      <c r="N112" s="60"/>
    </row>
    <row r="113" s="3" customFormat="1" ht="18" customHeight="1" spans="1:14">
      <c r="A113" s="52">
        <v>111</v>
      </c>
      <c r="B113" s="53" t="s">
        <v>2007</v>
      </c>
      <c r="C113" s="53" t="s">
        <v>2008</v>
      </c>
      <c r="D113" s="54" t="s">
        <v>1786</v>
      </c>
      <c r="E113" s="68" t="s">
        <v>1787</v>
      </c>
      <c r="F113" s="80" t="s">
        <v>1788</v>
      </c>
      <c r="G113" s="54">
        <v>12.72</v>
      </c>
      <c r="H113" s="54">
        <v>12.72</v>
      </c>
      <c r="I113" s="56">
        <v>32800</v>
      </c>
      <c r="J113" s="61"/>
      <c r="K113" s="60"/>
      <c r="L113" s="60"/>
      <c r="M113" s="60"/>
      <c r="N113" s="60"/>
    </row>
    <row r="114" s="3" customFormat="1" ht="18" customHeight="1" spans="1:14">
      <c r="A114" s="52">
        <v>112</v>
      </c>
      <c r="B114" s="53" t="s">
        <v>2009</v>
      </c>
      <c r="C114" s="53" t="s">
        <v>2010</v>
      </c>
      <c r="D114" s="54" t="s">
        <v>1786</v>
      </c>
      <c r="E114" s="68" t="s">
        <v>1787</v>
      </c>
      <c r="F114" s="80" t="s">
        <v>1788</v>
      </c>
      <c r="G114" s="54">
        <v>13.04</v>
      </c>
      <c r="H114" s="54">
        <v>13.04</v>
      </c>
      <c r="I114" s="56">
        <v>32800</v>
      </c>
      <c r="J114" s="61"/>
      <c r="K114" s="60"/>
      <c r="L114" s="60"/>
      <c r="M114" s="60"/>
      <c r="N114" s="60"/>
    </row>
    <row r="115" s="3" customFormat="1" ht="18" customHeight="1" spans="1:14">
      <c r="A115" s="52">
        <v>113</v>
      </c>
      <c r="B115" s="53" t="s">
        <v>2011</v>
      </c>
      <c r="C115" s="53" t="s">
        <v>2012</v>
      </c>
      <c r="D115" s="54" t="s">
        <v>1786</v>
      </c>
      <c r="E115" s="68" t="s">
        <v>1787</v>
      </c>
      <c r="F115" s="80" t="s">
        <v>1788</v>
      </c>
      <c r="G115" s="54">
        <v>12.72</v>
      </c>
      <c r="H115" s="54">
        <v>12.72</v>
      </c>
      <c r="I115" s="56">
        <v>32800</v>
      </c>
      <c r="J115" s="61"/>
      <c r="K115" s="60"/>
      <c r="L115" s="60"/>
      <c r="M115" s="60"/>
      <c r="N115" s="60"/>
    </row>
    <row r="116" s="3" customFormat="1" ht="18" customHeight="1" spans="1:14">
      <c r="A116" s="52">
        <v>114</v>
      </c>
      <c r="B116" s="53" t="s">
        <v>2013</v>
      </c>
      <c r="C116" s="53" t="s">
        <v>2014</v>
      </c>
      <c r="D116" s="54" t="s">
        <v>1786</v>
      </c>
      <c r="E116" s="68" t="s">
        <v>1787</v>
      </c>
      <c r="F116" s="80" t="s">
        <v>1788</v>
      </c>
      <c r="G116" s="54">
        <v>12.72</v>
      </c>
      <c r="H116" s="54">
        <v>12.72</v>
      </c>
      <c r="I116" s="56">
        <v>32800</v>
      </c>
      <c r="J116" s="61"/>
      <c r="K116" s="60"/>
      <c r="L116" s="60"/>
      <c r="M116" s="60"/>
      <c r="N116" s="60"/>
    </row>
    <row r="117" s="3" customFormat="1" ht="18" customHeight="1" spans="1:14">
      <c r="A117" s="52">
        <v>115</v>
      </c>
      <c r="B117" s="53" t="s">
        <v>2015</v>
      </c>
      <c r="C117" s="53" t="s">
        <v>2016</v>
      </c>
      <c r="D117" s="54" t="s">
        <v>1786</v>
      </c>
      <c r="E117" s="68" t="s">
        <v>1787</v>
      </c>
      <c r="F117" s="80" t="s">
        <v>1788</v>
      </c>
      <c r="G117" s="54">
        <v>12.72</v>
      </c>
      <c r="H117" s="54">
        <v>12.72</v>
      </c>
      <c r="I117" s="56">
        <v>32800</v>
      </c>
      <c r="J117" s="61"/>
      <c r="K117" s="60"/>
      <c r="L117" s="60"/>
      <c r="M117" s="60"/>
      <c r="N117" s="60"/>
    </row>
    <row r="118" s="3" customFormat="1" ht="18" customHeight="1" spans="1:14">
      <c r="A118" s="52">
        <v>116</v>
      </c>
      <c r="B118" s="53" t="s">
        <v>2017</v>
      </c>
      <c r="C118" s="53" t="s">
        <v>2018</v>
      </c>
      <c r="D118" s="54" t="s">
        <v>1786</v>
      </c>
      <c r="E118" s="68" t="s">
        <v>1787</v>
      </c>
      <c r="F118" s="80" t="s">
        <v>1788</v>
      </c>
      <c r="G118" s="54">
        <v>12.72</v>
      </c>
      <c r="H118" s="54">
        <v>12.72</v>
      </c>
      <c r="I118" s="56">
        <v>32800</v>
      </c>
      <c r="J118" s="61"/>
      <c r="K118" s="60"/>
      <c r="L118" s="60"/>
      <c r="M118" s="60"/>
      <c r="N118" s="60"/>
    </row>
    <row r="119" s="3" customFormat="1" ht="18" customHeight="1" spans="1:14">
      <c r="A119" s="52">
        <v>117</v>
      </c>
      <c r="B119" s="53" t="s">
        <v>2019</v>
      </c>
      <c r="C119" s="53" t="s">
        <v>2020</v>
      </c>
      <c r="D119" s="54" t="s">
        <v>1786</v>
      </c>
      <c r="E119" s="68" t="s">
        <v>1787</v>
      </c>
      <c r="F119" s="80" t="s">
        <v>1788</v>
      </c>
      <c r="G119" s="54">
        <v>12.84</v>
      </c>
      <c r="H119" s="54">
        <v>12.84</v>
      </c>
      <c r="I119" s="56">
        <v>32800</v>
      </c>
      <c r="J119" s="61"/>
      <c r="K119" s="60"/>
      <c r="L119" s="60"/>
      <c r="M119" s="60"/>
      <c r="N119" s="60"/>
    </row>
    <row r="120" s="3" customFormat="1" ht="18" customHeight="1" spans="1:14">
      <c r="A120" s="52">
        <v>118</v>
      </c>
      <c r="B120" s="53" t="s">
        <v>2021</v>
      </c>
      <c r="C120" s="53" t="s">
        <v>2022</v>
      </c>
      <c r="D120" s="54" t="s">
        <v>1786</v>
      </c>
      <c r="E120" s="68" t="s">
        <v>1787</v>
      </c>
      <c r="F120" s="80" t="s">
        <v>1788</v>
      </c>
      <c r="G120" s="54">
        <v>13.11</v>
      </c>
      <c r="H120" s="54">
        <v>13.11</v>
      </c>
      <c r="I120" s="56">
        <v>32800</v>
      </c>
      <c r="J120" s="61"/>
      <c r="K120" s="60"/>
      <c r="L120" s="60"/>
      <c r="M120" s="60"/>
      <c r="N120" s="60"/>
    </row>
    <row r="121" s="3" customFormat="1" ht="18" customHeight="1" spans="1:14">
      <c r="A121" s="52">
        <v>119</v>
      </c>
      <c r="B121" s="53" t="s">
        <v>2023</v>
      </c>
      <c r="C121" s="53" t="s">
        <v>2024</v>
      </c>
      <c r="D121" s="54" t="s">
        <v>1786</v>
      </c>
      <c r="E121" s="68" t="s">
        <v>1787</v>
      </c>
      <c r="F121" s="80" t="s">
        <v>1788</v>
      </c>
      <c r="G121" s="54">
        <v>13.27</v>
      </c>
      <c r="H121" s="54">
        <v>13.27</v>
      </c>
      <c r="I121" s="56">
        <v>32800</v>
      </c>
      <c r="J121" s="61"/>
      <c r="K121" s="60"/>
      <c r="L121" s="60"/>
      <c r="M121" s="60"/>
      <c r="N121" s="60"/>
    </row>
    <row r="122" s="3" customFormat="1" ht="18" customHeight="1" spans="1:14">
      <c r="A122" s="52">
        <v>120</v>
      </c>
      <c r="B122" s="53" t="s">
        <v>2025</v>
      </c>
      <c r="C122" s="53" t="s">
        <v>2026</v>
      </c>
      <c r="D122" s="54" t="s">
        <v>1786</v>
      </c>
      <c r="E122" s="68" t="s">
        <v>1787</v>
      </c>
      <c r="F122" s="80" t="s">
        <v>1788</v>
      </c>
      <c r="G122" s="54">
        <v>12.84</v>
      </c>
      <c r="H122" s="54">
        <v>12.84</v>
      </c>
      <c r="I122" s="56">
        <v>32800</v>
      </c>
      <c r="J122" s="61"/>
      <c r="K122" s="60"/>
      <c r="L122" s="60"/>
      <c r="M122" s="60"/>
      <c r="N122" s="60"/>
    </row>
    <row r="123" s="3" customFormat="1" ht="18" customHeight="1" spans="1:14">
      <c r="A123" s="52">
        <v>121</v>
      </c>
      <c r="B123" s="53" t="s">
        <v>2027</v>
      </c>
      <c r="C123" s="53" t="s">
        <v>2028</v>
      </c>
      <c r="D123" s="54" t="s">
        <v>1786</v>
      </c>
      <c r="E123" s="68" t="s">
        <v>1787</v>
      </c>
      <c r="F123" s="80" t="s">
        <v>1788</v>
      </c>
      <c r="G123" s="54">
        <v>12.84</v>
      </c>
      <c r="H123" s="54">
        <v>12.84</v>
      </c>
      <c r="I123" s="56">
        <v>32800</v>
      </c>
      <c r="J123" s="61"/>
      <c r="K123" s="60"/>
      <c r="L123" s="60"/>
      <c r="M123" s="60"/>
      <c r="N123" s="60"/>
    </row>
    <row r="124" s="3" customFormat="1" ht="18" customHeight="1" spans="1:14">
      <c r="A124" s="52">
        <v>122</v>
      </c>
      <c r="B124" s="53" t="s">
        <v>2029</v>
      </c>
      <c r="C124" s="53" t="s">
        <v>2030</v>
      </c>
      <c r="D124" s="54" t="s">
        <v>1786</v>
      </c>
      <c r="E124" s="68" t="s">
        <v>1787</v>
      </c>
      <c r="F124" s="80" t="s">
        <v>1788</v>
      </c>
      <c r="G124" s="54">
        <v>12.84</v>
      </c>
      <c r="H124" s="54">
        <v>12.84</v>
      </c>
      <c r="I124" s="56">
        <v>32800</v>
      </c>
      <c r="J124" s="61"/>
      <c r="K124" s="60"/>
      <c r="L124" s="60"/>
      <c r="M124" s="60"/>
      <c r="N124" s="60"/>
    </row>
    <row r="125" s="3" customFormat="1" ht="18" customHeight="1" spans="1:14">
      <c r="A125" s="52">
        <v>123</v>
      </c>
      <c r="B125" s="53" t="s">
        <v>2031</v>
      </c>
      <c r="C125" s="53" t="s">
        <v>2032</v>
      </c>
      <c r="D125" s="54" t="s">
        <v>1786</v>
      </c>
      <c r="E125" s="68" t="s">
        <v>1787</v>
      </c>
      <c r="F125" s="80" t="s">
        <v>1788</v>
      </c>
      <c r="G125" s="54">
        <v>12.84</v>
      </c>
      <c r="H125" s="54">
        <v>12.84</v>
      </c>
      <c r="I125" s="56">
        <v>32800</v>
      </c>
      <c r="J125" s="61"/>
      <c r="K125" s="60"/>
      <c r="L125" s="60"/>
      <c r="M125" s="60"/>
      <c r="N125" s="60"/>
    </row>
    <row r="126" s="3" customFormat="1" ht="18" customHeight="1" spans="1:14">
      <c r="A126" s="52">
        <v>124</v>
      </c>
      <c r="B126" s="53" t="s">
        <v>2033</v>
      </c>
      <c r="C126" s="53" t="s">
        <v>2034</v>
      </c>
      <c r="D126" s="54" t="s">
        <v>1786</v>
      </c>
      <c r="E126" s="68" t="s">
        <v>1787</v>
      </c>
      <c r="F126" s="80" t="s">
        <v>1788</v>
      </c>
      <c r="G126" s="54">
        <v>12.84</v>
      </c>
      <c r="H126" s="54">
        <v>12.84</v>
      </c>
      <c r="I126" s="56">
        <v>32800</v>
      </c>
      <c r="J126" s="61"/>
      <c r="K126" s="60"/>
      <c r="L126" s="60"/>
      <c r="M126" s="60"/>
      <c r="N126" s="60"/>
    </row>
    <row r="127" s="3" customFormat="1" ht="18" customHeight="1" spans="1:14">
      <c r="A127" s="52">
        <v>125</v>
      </c>
      <c r="B127" s="53" t="s">
        <v>2035</v>
      </c>
      <c r="C127" s="53" t="s">
        <v>2036</v>
      </c>
      <c r="D127" s="54" t="s">
        <v>1786</v>
      </c>
      <c r="E127" s="68" t="s">
        <v>1787</v>
      </c>
      <c r="F127" s="80" t="s">
        <v>1788</v>
      </c>
      <c r="G127" s="54">
        <v>13.05</v>
      </c>
      <c r="H127" s="54">
        <v>13.05</v>
      </c>
      <c r="I127" s="56">
        <v>32800</v>
      </c>
      <c r="J127" s="61"/>
      <c r="K127" s="60"/>
      <c r="L127" s="60"/>
      <c r="M127" s="60"/>
      <c r="N127" s="60"/>
    </row>
    <row r="128" s="3" customFormat="1" ht="18" customHeight="1" spans="1:14">
      <c r="A128" s="52">
        <v>126</v>
      </c>
      <c r="B128" s="53" t="s">
        <v>2037</v>
      </c>
      <c r="C128" s="53" t="s">
        <v>2038</v>
      </c>
      <c r="D128" s="54" t="s">
        <v>1786</v>
      </c>
      <c r="E128" s="68" t="s">
        <v>1787</v>
      </c>
      <c r="F128" s="80" t="s">
        <v>1788</v>
      </c>
      <c r="G128" s="54">
        <v>12.84</v>
      </c>
      <c r="H128" s="54">
        <v>12.84</v>
      </c>
      <c r="I128" s="56">
        <v>32800</v>
      </c>
      <c r="J128" s="61"/>
      <c r="K128" s="60"/>
      <c r="L128" s="60"/>
      <c r="M128" s="60"/>
      <c r="N128" s="60"/>
    </row>
    <row r="129" s="3" customFormat="1" ht="18" customHeight="1" spans="1:14">
      <c r="A129" s="52">
        <v>127</v>
      </c>
      <c r="B129" s="53" t="s">
        <v>2039</v>
      </c>
      <c r="C129" s="53" t="s">
        <v>2040</v>
      </c>
      <c r="D129" s="54" t="s">
        <v>1786</v>
      </c>
      <c r="E129" s="68" t="s">
        <v>1787</v>
      </c>
      <c r="F129" s="80" t="s">
        <v>1788</v>
      </c>
      <c r="G129" s="54">
        <v>12.84</v>
      </c>
      <c r="H129" s="54">
        <v>12.84</v>
      </c>
      <c r="I129" s="56">
        <v>32800</v>
      </c>
      <c r="J129" s="61"/>
      <c r="K129" s="60"/>
      <c r="L129" s="60"/>
      <c r="M129" s="60"/>
      <c r="N129" s="60"/>
    </row>
    <row r="130" s="3" customFormat="1" ht="18" customHeight="1" spans="1:14">
      <c r="A130" s="52">
        <v>128</v>
      </c>
      <c r="B130" s="53" t="s">
        <v>2041</v>
      </c>
      <c r="C130" s="53" t="s">
        <v>2042</v>
      </c>
      <c r="D130" s="54" t="s">
        <v>1786</v>
      </c>
      <c r="E130" s="68" t="s">
        <v>1787</v>
      </c>
      <c r="F130" s="80" t="s">
        <v>1788</v>
      </c>
      <c r="G130" s="54">
        <v>13.05</v>
      </c>
      <c r="H130" s="54">
        <v>13.05</v>
      </c>
      <c r="I130" s="56">
        <v>32800</v>
      </c>
      <c r="J130" s="61"/>
      <c r="K130" s="60"/>
      <c r="L130" s="60"/>
      <c r="M130" s="60"/>
      <c r="N130" s="60"/>
    </row>
    <row r="131" s="3" customFormat="1" ht="18" customHeight="1" spans="1:14">
      <c r="A131" s="52">
        <v>129</v>
      </c>
      <c r="B131" s="53" t="s">
        <v>2043</v>
      </c>
      <c r="C131" s="53" t="s">
        <v>2044</v>
      </c>
      <c r="D131" s="54" t="s">
        <v>1786</v>
      </c>
      <c r="E131" s="68" t="s">
        <v>1787</v>
      </c>
      <c r="F131" s="80" t="s">
        <v>1788</v>
      </c>
      <c r="G131" s="54">
        <v>12.84</v>
      </c>
      <c r="H131" s="54">
        <v>12.84</v>
      </c>
      <c r="I131" s="56">
        <v>32800</v>
      </c>
      <c r="J131" s="61"/>
      <c r="K131" s="60"/>
      <c r="L131" s="60"/>
      <c r="M131" s="60"/>
      <c r="N131" s="60"/>
    </row>
    <row r="132" s="3" customFormat="1" ht="18" customHeight="1" spans="1:14">
      <c r="A132" s="52">
        <v>130</v>
      </c>
      <c r="B132" s="53" t="s">
        <v>2045</v>
      </c>
      <c r="C132" s="53" t="s">
        <v>2046</v>
      </c>
      <c r="D132" s="54" t="s">
        <v>1786</v>
      </c>
      <c r="E132" s="68" t="s">
        <v>1787</v>
      </c>
      <c r="F132" s="80" t="s">
        <v>1788</v>
      </c>
      <c r="G132" s="54">
        <v>12.84</v>
      </c>
      <c r="H132" s="54">
        <v>12.84</v>
      </c>
      <c r="I132" s="56">
        <v>32800</v>
      </c>
      <c r="J132" s="61"/>
      <c r="K132" s="60"/>
      <c r="L132" s="60"/>
      <c r="M132" s="60"/>
      <c r="N132" s="60"/>
    </row>
    <row r="133" s="3" customFormat="1" ht="18" customHeight="1" spans="1:14">
      <c r="A133" s="52">
        <v>131</v>
      </c>
      <c r="B133" s="53" t="s">
        <v>2047</v>
      </c>
      <c r="C133" s="53" t="s">
        <v>2048</v>
      </c>
      <c r="D133" s="54" t="s">
        <v>1786</v>
      </c>
      <c r="E133" s="68" t="s">
        <v>1787</v>
      </c>
      <c r="F133" s="80" t="s">
        <v>1788</v>
      </c>
      <c r="G133" s="54">
        <v>12.84</v>
      </c>
      <c r="H133" s="54">
        <v>12.84</v>
      </c>
      <c r="I133" s="56">
        <v>32800</v>
      </c>
      <c r="J133" s="61"/>
      <c r="K133" s="60"/>
      <c r="L133" s="60"/>
      <c r="M133" s="60"/>
      <c r="N133" s="60"/>
    </row>
    <row r="134" s="3" customFormat="1" ht="18" customHeight="1" spans="1:14">
      <c r="A134" s="52">
        <v>132</v>
      </c>
      <c r="B134" s="53" t="s">
        <v>2049</v>
      </c>
      <c r="C134" s="53" t="s">
        <v>2050</v>
      </c>
      <c r="D134" s="54" t="s">
        <v>1786</v>
      </c>
      <c r="E134" s="68" t="s">
        <v>1787</v>
      </c>
      <c r="F134" s="80" t="s">
        <v>1788</v>
      </c>
      <c r="G134" s="54">
        <v>12.84</v>
      </c>
      <c r="H134" s="54">
        <v>12.84</v>
      </c>
      <c r="I134" s="56">
        <v>32800</v>
      </c>
      <c r="J134" s="61"/>
      <c r="K134" s="60"/>
      <c r="L134" s="60"/>
      <c r="M134" s="60"/>
      <c r="N134" s="60"/>
    </row>
    <row r="135" s="3" customFormat="1" ht="18" customHeight="1" spans="1:14">
      <c r="A135" s="52">
        <v>133</v>
      </c>
      <c r="B135" s="53" t="s">
        <v>2051</v>
      </c>
      <c r="C135" s="53" t="s">
        <v>2052</v>
      </c>
      <c r="D135" s="54" t="s">
        <v>1786</v>
      </c>
      <c r="E135" s="68" t="s">
        <v>1787</v>
      </c>
      <c r="F135" s="80" t="s">
        <v>1788</v>
      </c>
      <c r="G135" s="54">
        <v>15.37</v>
      </c>
      <c r="H135" s="54">
        <v>15.37</v>
      </c>
      <c r="I135" s="56">
        <v>34400</v>
      </c>
      <c r="J135" s="61"/>
      <c r="K135" s="60"/>
      <c r="L135" s="60"/>
      <c r="M135" s="60"/>
      <c r="N135" s="60"/>
    </row>
    <row r="136" s="3" customFormat="1" ht="18" customHeight="1" spans="1:14">
      <c r="A136" s="52">
        <v>134</v>
      </c>
      <c r="B136" s="53" t="s">
        <v>2053</v>
      </c>
      <c r="C136" s="53" t="s">
        <v>2054</v>
      </c>
      <c r="D136" s="54" t="s">
        <v>1786</v>
      </c>
      <c r="E136" s="68" t="s">
        <v>1787</v>
      </c>
      <c r="F136" s="80" t="s">
        <v>1788</v>
      </c>
      <c r="G136" s="54">
        <v>12.99</v>
      </c>
      <c r="H136" s="54">
        <v>12.99</v>
      </c>
      <c r="I136" s="56">
        <v>32800</v>
      </c>
      <c r="J136" s="61"/>
      <c r="K136" s="60"/>
      <c r="L136" s="60"/>
      <c r="M136" s="60"/>
      <c r="N136" s="60"/>
    </row>
    <row r="137" s="3" customFormat="1" ht="18" customHeight="1" spans="1:14">
      <c r="A137" s="52">
        <v>135</v>
      </c>
      <c r="B137" s="53" t="s">
        <v>2055</v>
      </c>
      <c r="C137" s="53" t="s">
        <v>2056</v>
      </c>
      <c r="D137" s="54" t="s">
        <v>1786</v>
      </c>
      <c r="E137" s="68" t="s">
        <v>1787</v>
      </c>
      <c r="F137" s="80" t="s">
        <v>1788</v>
      </c>
      <c r="G137" s="54">
        <v>12.72</v>
      </c>
      <c r="H137" s="54">
        <v>12.72</v>
      </c>
      <c r="I137" s="56">
        <v>32800</v>
      </c>
      <c r="J137" s="61"/>
      <c r="K137" s="60"/>
      <c r="L137" s="60"/>
      <c r="M137" s="60"/>
      <c r="N137" s="60"/>
    </row>
    <row r="138" s="3" customFormat="1" ht="18" customHeight="1" spans="1:14">
      <c r="A138" s="52">
        <v>136</v>
      </c>
      <c r="B138" s="53" t="s">
        <v>2057</v>
      </c>
      <c r="C138" s="53" t="s">
        <v>2058</v>
      </c>
      <c r="D138" s="54" t="s">
        <v>1786</v>
      </c>
      <c r="E138" s="68" t="s">
        <v>1787</v>
      </c>
      <c r="F138" s="80" t="s">
        <v>1788</v>
      </c>
      <c r="G138" s="54">
        <v>12.72</v>
      </c>
      <c r="H138" s="54">
        <v>12.72</v>
      </c>
      <c r="I138" s="56">
        <v>32800</v>
      </c>
      <c r="J138" s="61"/>
      <c r="K138" s="60"/>
      <c r="L138" s="60"/>
      <c r="M138" s="60"/>
      <c r="N138" s="60"/>
    </row>
    <row r="139" s="3" customFormat="1" ht="18" customHeight="1" spans="1:14">
      <c r="A139" s="52">
        <v>137</v>
      </c>
      <c r="B139" s="53" t="s">
        <v>2059</v>
      </c>
      <c r="C139" s="53" t="s">
        <v>2060</v>
      </c>
      <c r="D139" s="54" t="s">
        <v>1786</v>
      </c>
      <c r="E139" s="68" t="s">
        <v>1787</v>
      </c>
      <c r="F139" s="80" t="s">
        <v>1788</v>
      </c>
      <c r="G139" s="54">
        <v>12.72</v>
      </c>
      <c r="H139" s="54">
        <v>12.72</v>
      </c>
      <c r="I139" s="56">
        <v>32800</v>
      </c>
      <c r="J139" s="61"/>
      <c r="K139" s="60"/>
      <c r="L139" s="60"/>
      <c r="M139" s="60"/>
      <c r="N139" s="60"/>
    </row>
    <row r="140" s="3" customFormat="1" ht="18" customHeight="1" spans="1:14">
      <c r="A140" s="52">
        <v>138</v>
      </c>
      <c r="B140" s="53" t="s">
        <v>2061</v>
      </c>
      <c r="C140" s="53" t="s">
        <v>2062</v>
      </c>
      <c r="D140" s="54" t="s">
        <v>1786</v>
      </c>
      <c r="E140" s="68" t="s">
        <v>1787</v>
      </c>
      <c r="F140" s="80" t="s">
        <v>1788</v>
      </c>
      <c r="G140" s="54">
        <v>12.72</v>
      </c>
      <c r="H140" s="54">
        <v>12.72</v>
      </c>
      <c r="I140" s="56">
        <v>32800</v>
      </c>
      <c r="J140" s="61"/>
      <c r="K140" s="60"/>
      <c r="L140" s="60"/>
      <c r="M140" s="60"/>
      <c r="N140" s="60"/>
    </row>
    <row r="141" s="3" customFormat="1" ht="18" customHeight="1" spans="1:14">
      <c r="A141" s="52">
        <v>139</v>
      </c>
      <c r="B141" s="53" t="s">
        <v>2063</v>
      </c>
      <c r="C141" s="53" t="s">
        <v>2064</v>
      </c>
      <c r="D141" s="54" t="s">
        <v>1786</v>
      </c>
      <c r="E141" s="68" t="s">
        <v>1787</v>
      </c>
      <c r="F141" s="80" t="s">
        <v>1788</v>
      </c>
      <c r="G141" s="54">
        <v>12.72</v>
      </c>
      <c r="H141" s="54">
        <v>12.72</v>
      </c>
      <c r="I141" s="56">
        <v>32800</v>
      </c>
      <c r="J141" s="61"/>
      <c r="K141" s="60"/>
      <c r="L141" s="60"/>
      <c r="M141" s="60"/>
      <c r="N141" s="60"/>
    </row>
    <row r="142" s="3" customFormat="1" ht="18" customHeight="1" spans="1:14">
      <c r="A142" s="52">
        <v>140</v>
      </c>
      <c r="B142" s="53" t="s">
        <v>2065</v>
      </c>
      <c r="C142" s="53" t="s">
        <v>2066</v>
      </c>
      <c r="D142" s="54" t="s">
        <v>1786</v>
      </c>
      <c r="E142" s="68" t="s">
        <v>1787</v>
      </c>
      <c r="F142" s="80" t="s">
        <v>1788</v>
      </c>
      <c r="G142" s="54">
        <v>12.93</v>
      </c>
      <c r="H142" s="54">
        <v>12.93</v>
      </c>
      <c r="I142" s="56">
        <v>32800</v>
      </c>
      <c r="J142" s="61"/>
      <c r="K142" s="60"/>
      <c r="L142" s="60"/>
      <c r="M142" s="60"/>
      <c r="N142" s="60"/>
    </row>
    <row r="143" s="3" customFormat="1" ht="18" customHeight="1" spans="1:14">
      <c r="A143" s="52">
        <v>141</v>
      </c>
      <c r="B143" s="53" t="s">
        <v>2067</v>
      </c>
      <c r="C143" s="53" t="s">
        <v>2068</v>
      </c>
      <c r="D143" s="54" t="s">
        <v>1786</v>
      </c>
      <c r="E143" s="68" t="s">
        <v>1787</v>
      </c>
      <c r="F143" s="80" t="s">
        <v>1788</v>
      </c>
      <c r="G143" s="54">
        <v>12.93</v>
      </c>
      <c r="H143" s="54">
        <v>12.93</v>
      </c>
      <c r="I143" s="56">
        <v>32800</v>
      </c>
      <c r="J143" s="61"/>
      <c r="K143" s="60"/>
      <c r="L143" s="60"/>
      <c r="M143" s="60"/>
      <c r="N143" s="60"/>
    </row>
    <row r="144" s="3" customFormat="1" ht="18" customHeight="1" spans="1:14">
      <c r="A144" s="52">
        <v>142</v>
      </c>
      <c r="B144" s="53" t="s">
        <v>2069</v>
      </c>
      <c r="C144" s="53" t="s">
        <v>2070</v>
      </c>
      <c r="D144" s="54" t="s">
        <v>1786</v>
      </c>
      <c r="E144" s="68" t="s">
        <v>1787</v>
      </c>
      <c r="F144" s="80" t="s">
        <v>1788</v>
      </c>
      <c r="G144" s="54">
        <v>12.72</v>
      </c>
      <c r="H144" s="54">
        <v>12.72</v>
      </c>
      <c r="I144" s="56">
        <v>32800</v>
      </c>
      <c r="J144" s="61"/>
      <c r="K144" s="60"/>
      <c r="L144" s="60"/>
      <c r="M144" s="60"/>
      <c r="N144" s="60"/>
    </row>
    <row r="145" s="3" customFormat="1" ht="18" customHeight="1" spans="1:14">
      <c r="A145" s="52">
        <v>143</v>
      </c>
      <c r="B145" s="53" t="s">
        <v>2071</v>
      </c>
      <c r="C145" s="53" t="s">
        <v>2072</v>
      </c>
      <c r="D145" s="54" t="s">
        <v>1786</v>
      </c>
      <c r="E145" s="68" t="s">
        <v>1787</v>
      </c>
      <c r="F145" s="80" t="s">
        <v>1788</v>
      </c>
      <c r="G145" s="54">
        <v>12.72</v>
      </c>
      <c r="H145" s="54">
        <v>12.72</v>
      </c>
      <c r="I145" s="56">
        <v>32800</v>
      </c>
      <c r="J145" s="61"/>
      <c r="K145" s="60"/>
      <c r="L145" s="60"/>
      <c r="M145" s="60"/>
      <c r="N145" s="60"/>
    </row>
    <row r="146" s="3" customFormat="1" ht="18" customHeight="1" spans="1:14">
      <c r="A146" s="52">
        <v>144</v>
      </c>
      <c r="B146" s="53" t="s">
        <v>2073</v>
      </c>
      <c r="C146" s="53" t="s">
        <v>2074</v>
      </c>
      <c r="D146" s="54" t="s">
        <v>1786</v>
      </c>
      <c r="E146" s="68" t="s">
        <v>1787</v>
      </c>
      <c r="F146" s="80" t="s">
        <v>1788</v>
      </c>
      <c r="G146" s="54">
        <v>12.72</v>
      </c>
      <c r="H146" s="54">
        <v>12.72</v>
      </c>
      <c r="I146" s="56">
        <v>32800</v>
      </c>
      <c r="J146" s="61"/>
      <c r="K146" s="60"/>
      <c r="L146" s="60"/>
      <c r="M146" s="60"/>
      <c r="N146" s="60"/>
    </row>
    <row r="147" s="3" customFormat="1" ht="18" customHeight="1" spans="1:14">
      <c r="A147" s="52">
        <v>145</v>
      </c>
      <c r="B147" s="53" t="s">
        <v>2075</v>
      </c>
      <c r="C147" s="53" t="s">
        <v>2076</v>
      </c>
      <c r="D147" s="54" t="s">
        <v>1786</v>
      </c>
      <c r="E147" s="68" t="s">
        <v>1787</v>
      </c>
      <c r="F147" s="80" t="s">
        <v>1788</v>
      </c>
      <c r="G147" s="54">
        <v>12.72</v>
      </c>
      <c r="H147" s="54">
        <v>12.72</v>
      </c>
      <c r="I147" s="56">
        <v>32800</v>
      </c>
      <c r="J147" s="61"/>
      <c r="K147" s="60"/>
      <c r="L147" s="60"/>
      <c r="M147" s="60"/>
      <c r="N147" s="60"/>
    </row>
    <row r="148" s="3" customFormat="1" ht="18" customHeight="1" spans="1:14">
      <c r="A148" s="52">
        <v>146</v>
      </c>
      <c r="B148" s="53" t="s">
        <v>2077</v>
      </c>
      <c r="C148" s="53" t="s">
        <v>2078</v>
      </c>
      <c r="D148" s="54" t="s">
        <v>1786</v>
      </c>
      <c r="E148" s="68" t="s">
        <v>1787</v>
      </c>
      <c r="F148" s="80" t="s">
        <v>1788</v>
      </c>
      <c r="G148" s="54">
        <v>12.72</v>
      </c>
      <c r="H148" s="54">
        <v>12.72</v>
      </c>
      <c r="I148" s="56">
        <v>32800</v>
      </c>
      <c r="J148" s="61"/>
      <c r="K148" s="60"/>
      <c r="L148" s="60"/>
      <c r="M148" s="60"/>
      <c r="N148" s="60"/>
    </row>
    <row r="149" s="3" customFormat="1" ht="18" customHeight="1" spans="1:14">
      <c r="A149" s="52">
        <v>147</v>
      </c>
      <c r="B149" s="53" t="s">
        <v>2079</v>
      </c>
      <c r="C149" s="53" t="s">
        <v>2080</v>
      </c>
      <c r="D149" s="54" t="s">
        <v>1786</v>
      </c>
      <c r="E149" s="68" t="s">
        <v>1787</v>
      </c>
      <c r="F149" s="80" t="s">
        <v>1788</v>
      </c>
      <c r="G149" s="54">
        <v>12.99</v>
      </c>
      <c r="H149" s="54">
        <v>12.99</v>
      </c>
      <c r="I149" s="56">
        <v>32800</v>
      </c>
      <c r="J149" s="61"/>
      <c r="K149" s="60"/>
      <c r="L149" s="60"/>
      <c r="M149" s="60"/>
      <c r="N149" s="60"/>
    </row>
    <row r="150" s="3" customFormat="1" ht="18" customHeight="1" spans="1:14">
      <c r="A150" s="52">
        <v>148</v>
      </c>
      <c r="B150" s="53" t="s">
        <v>2081</v>
      </c>
      <c r="C150" s="53" t="s">
        <v>2082</v>
      </c>
      <c r="D150" s="54" t="s">
        <v>1786</v>
      </c>
      <c r="E150" s="68" t="s">
        <v>1787</v>
      </c>
      <c r="F150" s="80" t="s">
        <v>1788</v>
      </c>
      <c r="G150" s="54">
        <v>12.72</v>
      </c>
      <c r="H150" s="54">
        <v>12.72</v>
      </c>
      <c r="I150" s="56">
        <v>32800</v>
      </c>
      <c r="J150" s="61"/>
      <c r="K150" s="60"/>
      <c r="L150" s="60"/>
      <c r="M150" s="60"/>
      <c r="N150" s="60"/>
    </row>
    <row r="151" s="3" customFormat="1" ht="18" customHeight="1" spans="1:14">
      <c r="A151" s="52">
        <v>149</v>
      </c>
      <c r="B151" s="53" t="s">
        <v>2083</v>
      </c>
      <c r="C151" s="53" t="s">
        <v>2084</v>
      </c>
      <c r="D151" s="54" t="s">
        <v>1786</v>
      </c>
      <c r="E151" s="68" t="s">
        <v>1787</v>
      </c>
      <c r="F151" s="80" t="s">
        <v>1788</v>
      </c>
      <c r="G151" s="54">
        <v>12.72</v>
      </c>
      <c r="H151" s="54">
        <v>12.72</v>
      </c>
      <c r="I151" s="56">
        <v>32800</v>
      </c>
      <c r="J151" s="61"/>
      <c r="K151" s="60"/>
      <c r="L151" s="60"/>
      <c r="M151" s="60"/>
      <c r="N151" s="60"/>
    </row>
    <row r="152" s="3" customFormat="1" ht="18" customHeight="1" spans="1:14">
      <c r="A152" s="52">
        <v>150</v>
      </c>
      <c r="B152" s="53" t="s">
        <v>2085</v>
      </c>
      <c r="C152" s="53" t="s">
        <v>2086</v>
      </c>
      <c r="D152" s="54" t="s">
        <v>1786</v>
      </c>
      <c r="E152" s="68" t="s">
        <v>1787</v>
      </c>
      <c r="F152" s="80" t="s">
        <v>1788</v>
      </c>
      <c r="G152" s="54">
        <v>12.72</v>
      </c>
      <c r="H152" s="54">
        <v>12.72</v>
      </c>
      <c r="I152" s="56">
        <v>32800</v>
      </c>
      <c r="J152" s="61"/>
      <c r="K152" s="60"/>
      <c r="L152" s="60"/>
      <c r="M152" s="60"/>
      <c r="N152" s="60"/>
    </row>
    <row r="153" s="3" customFormat="1" ht="18" customHeight="1" spans="1:14">
      <c r="A153" s="52">
        <v>151</v>
      </c>
      <c r="B153" s="53" t="s">
        <v>2087</v>
      </c>
      <c r="C153" s="53" t="s">
        <v>2088</v>
      </c>
      <c r="D153" s="54" t="s">
        <v>1786</v>
      </c>
      <c r="E153" s="68" t="s">
        <v>1787</v>
      </c>
      <c r="F153" s="80" t="s">
        <v>1788</v>
      </c>
      <c r="G153" s="54">
        <v>12.72</v>
      </c>
      <c r="H153" s="54">
        <v>12.72</v>
      </c>
      <c r="I153" s="56">
        <v>32800</v>
      </c>
      <c r="J153" s="61"/>
      <c r="K153" s="60"/>
      <c r="L153" s="60"/>
      <c r="M153" s="60"/>
      <c r="N153" s="60"/>
    </row>
    <row r="154" s="3" customFormat="1" ht="18" customHeight="1" spans="1:14">
      <c r="A154" s="52">
        <v>152</v>
      </c>
      <c r="B154" s="53" t="s">
        <v>2089</v>
      </c>
      <c r="C154" s="53" t="s">
        <v>2090</v>
      </c>
      <c r="D154" s="54" t="s">
        <v>1786</v>
      </c>
      <c r="E154" s="68" t="s">
        <v>1787</v>
      </c>
      <c r="F154" s="80" t="s">
        <v>1788</v>
      </c>
      <c r="G154" s="54">
        <v>12.72</v>
      </c>
      <c r="H154" s="54">
        <v>12.72</v>
      </c>
      <c r="I154" s="56">
        <v>32800</v>
      </c>
      <c r="J154" s="61"/>
      <c r="K154" s="60"/>
      <c r="L154" s="60"/>
      <c r="M154" s="60"/>
      <c r="N154" s="60"/>
    </row>
    <row r="155" s="3" customFormat="1" ht="18" customHeight="1" spans="1:14">
      <c r="A155" s="52">
        <v>153</v>
      </c>
      <c r="B155" s="53" t="s">
        <v>2091</v>
      </c>
      <c r="C155" s="53" t="s">
        <v>2092</v>
      </c>
      <c r="D155" s="54" t="s">
        <v>1786</v>
      </c>
      <c r="E155" s="68" t="s">
        <v>1787</v>
      </c>
      <c r="F155" s="80" t="s">
        <v>1788</v>
      </c>
      <c r="G155" s="54">
        <v>12.72</v>
      </c>
      <c r="H155" s="54">
        <v>12.72</v>
      </c>
      <c r="I155" s="56">
        <v>32800</v>
      </c>
      <c r="J155" s="61"/>
      <c r="K155" s="60"/>
      <c r="L155" s="60"/>
      <c r="M155" s="60"/>
      <c r="N155" s="60"/>
    </row>
    <row r="156" s="3" customFormat="1" ht="18" customHeight="1" spans="1:14">
      <c r="A156" s="52">
        <v>154</v>
      </c>
      <c r="B156" s="53" t="s">
        <v>2093</v>
      </c>
      <c r="C156" s="53" t="s">
        <v>2094</v>
      </c>
      <c r="D156" s="54" t="s">
        <v>1786</v>
      </c>
      <c r="E156" s="68" t="s">
        <v>1787</v>
      </c>
      <c r="F156" s="80" t="s">
        <v>1788</v>
      </c>
      <c r="G156" s="54">
        <v>12.72</v>
      </c>
      <c r="H156" s="54">
        <v>12.72</v>
      </c>
      <c r="I156" s="56">
        <v>32800</v>
      </c>
      <c r="J156" s="61"/>
      <c r="K156" s="60"/>
      <c r="L156" s="60"/>
      <c r="M156" s="60"/>
      <c r="N156" s="60"/>
    </row>
    <row r="157" s="3" customFormat="1" ht="18" customHeight="1" spans="1:14">
      <c r="A157" s="52">
        <v>155</v>
      </c>
      <c r="B157" s="53" t="s">
        <v>2095</v>
      </c>
      <c r="C157" s="53" t="s">
        <v>2096</v>
      </c>
      <c r="D157" s="54" t="s">
        <v>1786</v>
      </c>
      <c r="E157" s="68" t="s">
        <v>1787</v>
      </c>
      <c r="F157" s="80" t="s">
        <v>1788</v>
      </c>
      <c r="G157" s="54">
        <v>12.72</v>
      </c>
      <c r="H157" s="54">
        <v>12.72</v>
      </c>
      <c r="I157" s="56">
        <v>32800</v>
      </c>
      <c r="J157" s="61"/>
      <c r="K157" s="60"/>
      <c r="L157" s="60"/>
      <c r="M157" s="60"/>
      <c r="N157" s="60"/>
    </row>
    <row r="158" s="3" customFormat="1" ht="18" customHeight="1" spans="1:14">
      <c r="A158" s="52">
        <v>156</v>
      </c>
      <c r="B158" s="53" t="s">
        <v>2097</v>
      </c>
      <c r="C158" s="53" t="s">
        <v>2098</v>
      </c>
      <c r="D158" s="54" t="s">
        <v>1786</v>
      </c>
      <c r="E158" s="68" t="s">
        <v>1787</v>
      </c>
      <c r="F158" s="80" t="s">
        <v>1788</v>
      </c>
      <c r="G158" s="54">
        <v>12.72</v>
      </c>
      <c r="H158" s="54">
        <v>12.72</v>
      </c>
      <c r="I158" s="56">
        <v>32800</v>
      </c>
      <c r="J158" s="61"/>
      <c r="K158" s="60"/>
      <c r="L158" s="60"/>
      <c r="M158" s="60"/>
      <c r="N158" s="60"/>
    </row>
    <row r="159" s="3" customFormat="1" ht="18" customHeight="1" spans="1:14">
      <c r="A159" s="52">
        <v>157</v>
      </c>
      <c r="B159" s="53" t="s">
        <v>2099</v>
      </c>
      <c r="C159" s="53" t="s">
        <v>2100</v>
      </c>
      <c r="D159" s="54" t="s">
        <v>1786</v>
      </c>
      <c r="E159" s="68" t="s">
        <v>1787</v>
      </c>
      <c r="F159" s="80" t="s">
        <v>1788</v>
      </c>
      <c r="G159" s="54">
        <v>12.93</v>
      </c>
      <c r="H159" s="54">
        <v>12.93</v>
      </c>
      <c r="I159" s="56">
        <v>32800</v>
      </c>
      <c r="J159" s="61"/>
      <c r="K159" s="60"/>
      <c r="L159" s="60"/>
      <c r="M159" s="60"/>
      <c r="N159" s="60"/>
    </row>
    <row r="160" s="3" customFormat="1" ht="18" customHeight="1" spans="1:14">
      <c r="A160" s="52">
        <v>158</v>
      </c>
      <c r="B160" s="53" t="s">
        <v>2101</v>
      </c>
      <c r="C160" s="53" t="s">
        <v>2102</v>
      </c>
      <c r="D160" s="54" t="s">
        <v>1786</v>
      </c>
      <c r="E160" s="68" t="s">
        <v>1787</v>
      </c>
      <c r="F160" s="80" t="s">
        <v>1788</v>
      </c>
      <c r="G160" s="54">
        <v>12.72</v>
      </c>
      <c r="H160" s="54">
        <v>12.72</v>
      </c>
      <c r="I160" s="56">
        <v>32800</v>
      </c>
      <c r="J160" s="61"/>
      <c r="K160" s="60"/>
      <c r="L160" s="60"/>
      <c r="M160" s="60"/>
      <c r="N160" s="60"/>
    </row>
    <row r="161" s="3" customFormat="1" ht="18" customHeight="1" spans="1:14">
      <c r="A161" s="52">
        <v>159</v>
      </c>
      <c r="B161" s="53" t="s">
        <v>2103</v>
      </c>
      <c r="C161" s="53" t="s">
        <v>2104</v>
      </c>
      <c r="D161" s="54" t="s">
        <v>1786</v>
      </c>
      <c r="E161" s="68" t="s">
        <v>1787</v>
      </c>
      <c r="F161" s="80" t="s">
        <v>1788</v>
      </c>
      <c r="G161" s="54">
        <v>12.72</v>
      </c>
      <c r="H161" s="54">
        <v>12.72</v>
      </c>
      <c r="I161" s="56">
        <v>32800</v>
      </c>
      <c r="J161" s="61"/>
      <c r="K161" s="60"/>
      <c r="L161" s="60"/>
      <c r="M161" s="60"/>
      <c r="N161" s="60"/>
    </row>
    <row r="162" s="3" customFormat="1" ht="18" customHeight="1" spans="1:14">
      <c r="A162" s="52">
        <v>160</v>
      </c>
      <c r="B162" s="53" t="s">
        <v>2105</v>
      </c>
      <c r="C162" s="53" t="s">
        <v>2106</v>
      </c>
      <c r="D162" s="54" t="s">
        <v>1786</v>
      </c>
      <c r="E162" s="68" t="s">
        <v>1787</v>
      </c>
      <c r="F162" s="80" t="s">
        <v>1788</v>
      </c>
      <c r="G162" s="54">
        <v>12.72</v>
      </c>
      <c r="H162" s="54">
        <v>12.72</v>
      </c>
      <c r="I162" s="56">
        <v>32800</v>
      </c>
      <c r="J162" s="61"/>
      <c r="K162" s="60"/>
      <c r="L162" s="60"/>
      <c r="M162" s="60"/>
      <c r="N162" s="60"/>
    </row>
    <row r="163" s="3" customFormat="1" ht="18" customHeight="1" spans="1:14">
      <c r="A163" s="52">
        <v>161</v>
      </c>
      <c r="B163" s="53" t="s">
        <v>2107</v>
      </c>
      <c r="C163" s="53" t="s">
        <v>2108</v>
      </c>
      <c r="D163" s="54" t="s">
        <v>1786</v>
      </c>
      <c r="E163" s="68" t="s">
        <v>1787</v>
      </c>
      <c r="F163" s="80" t="s">
        <v>1788</v>
      </c>
      <c r="G163" s="54">
        <v>12.82</v>
      </c>
      <c r="H163" s="54">
        <v>12.82</v>
      </c>
      <c r="I163" s="56">
        <v>32800</v>
      </c>
      <c r="J163" s="61"/>
      <c r="K163" s="60"/>
      <c r="L163" s="60"/>
      <c r="M163" s="60"/>
      <c r="N163" s="60"/>
    </row>
    <row r="164" s="3" customFormat="1" ht="18" customHeight="1" spans="1:14">
      <c r="A164" s="52">
        <v>162</v>
      </c>
      <c r="B164" s="53" t="s">
        <v>2109</v>
      </c>
      <c r="C164" s="53" t="s">
        <v>2110</v>
      </c>
      <c r="D164" s="54" t="s">
        <v>1786</v>
      </c>
      <c r="E164" s="68" t="s">
        <v>1787</v>
      </c>
      <c r="F164" s="80" t="s">
        <v>1788</v>
      </c>
      <c r="G164" s="54">
        <v>12.82</v>
      </c>
      <c r="H164" s="54">
        <v>12.82</v>
      </c>
      <c r="I164" s="56">
        <v>32800</v>
      </c>
      <c r="J164" s="61"/>
      <c r="K164" s="60"/>
      <c r="L164" s="60"/>
      <c r="M164" s="60"/>
      <c r="N164" s="60"/>
    </row>
    <row r="165" s="3" customFormat="1" ht="18" customHeight="1" spans="1:14">
      <c r="A165" s="52">
        <v>163</v>
      </c>
      <c r="B165" s="53" t="s">
        <v>2111</v>
      </c>
      <c r="C165" s="53" t="s">
        <v>2112</v>
      </c>
      <c r="D165" s="54" t="s">
        <v>1786</v>
      </c>
      <c r="E165" s="68" t="s">
        <v>1787</v>
      </c>
      <c r="F165" s="80" t="s">
        <v>1788</v>
      </c>
      <c r="G165" s="54">
        <v>13.03</v>
      </c>
      <c r="H165" s="54">
        <v>13.03</v>
      </c>
      <c r="I165" s="56">
        <v>32800</v>
      </c>
      <c r="J165" s="61"/>
      <c r="K165" s="60"/>
      <c r="L165" s="60"/>
      <c r="M165" s="60"/>
      <c r="N165" s="60"/>
    </row>
    <row r="166" s="3" customFormat="1" ht="18" customHeight="1" spans="1:14">
      <c r="A166" s="52">
        <v>164</v>
      </c>
      <c r="B166" s="53" t="s">
        <v>2113</v>
      </c>
      <c r="C166" s="53" t="s">
        <v>2114</v>
      </c>
      <c r="D166" s="54" t="s">
        <v>1786</v>
      </c>
      <c r="E166" s="68" t="s">
        <v>1787</v>
      </c>
      <c r="F166" s="80" t="s">
        <v>1788</v>
      </c>
      <c r="G166" s="54">
        <v>12.72</v>
      </c>
      <c r="H166" s="54">
        <v>12.72</v>
      </c>
      <c r="I166" s="56">
        <v>32800</v>
      </c>
      <c r="J166" s="61"/>
      <c r="K166" s="60"/>
      <c r="L166" s="60"/>
      <c r="M166" s="60"/>
      <c r="N166" s="60"/>
    </row>
    <row r="167" s="3" customFormat="1" ht="18" customHeight="1" spans="1:14">
      <c r="A167" s="52">
        <v>165</v>
      </c>
      <c r="B167" s="53" t="s">
        <v>2115</v>
      </c>
      <c r="C167" s="53" t="s">
        <v>2116</v>
      </c>
      <c r="D167" s="54" t="s">
        <v>1786</v>
      </c>
      <c r="E167" s="68" t="s">
        <v>1787</v>
      </c>
      <c r="F167" s="80" t="s">
        <v>1788</v>
      </c>
      <c r="G167" s="54">
        <v>12.72</v>
      </c>
      <c r="H167" s="54">
        <v>12.72</v>
      </c>
      <c r="I167" s="56">
        <v>32800</v>
      </c>
      <c r="J167" s="61"/>
      <c r="K167" s="60"/>
      <c r="L167" s="60"/>
      <c r="M167" s="60"/>
      <c r="N167" s="60"/>
    </row>
    <row r="168" s="3" customFormat="1" ht="18" customHeight="1" spans="1:14">
      <c r="A168" s="52">
        <v>166</v>
      </c>
      <c r="B168" s="53" t="s">
        <v>2117</v>
      </c>
      <c r="C168" s="53" t="s">
        <v>2118</v>
      </c>
      <c r="D168" s="54" t="s">
        <v>1786</v>
      </c>
      <c r="E168" s="68" t="s">
        <v>1787</v>
      </c>
      <c r="F168" s="80" t="s">
        <v>1788</v>
      </c>
      <c r="G168" s="54">
        <v>12.99</v>
      </c>
      <c r="H168" s="54">
        <v>12.99</v>
      </c>
      <c r="I168" s="56">
        <v>32800</v>
      </c>
      <c r="J168" s="61"/>
      <c r="K168" s="60"/>
      <c r="L168" s="60"/>
      <c r="M168" s="60"/>
      <c r="N168" s="60"/>
    </row>
    <row r="169" s="3" customFormat="1" ht="18" customHeight="1" spans="1:14">
      <c r="A169" s="52">
        <v>167</v>
      </c>
      <c r="B169" s="53" t="s">
        <v>2119</v>
      </c>
      <c r="C169" s="53" t="s">
        <v>2120</v>
      </c>
      <c r="D169" s="54" t="s">
        <v>1786</v>
      </c>
      <c r="E169" s="68" t="s">
        <v>1787</v>
      </c>
      <c r="F169" s="80" t="s">
        <v>1788</v>
      </c>
      <c r="G169" s="54">
        <v>12.72</v>
      </c>
      <c r="H169" s="54">
        <v>12.72</v>
      </c>
      <c r="I169" s="56">
        <v>32800</v>
      </c>
      <c r="J169" s="61"/>
      <c r="K169" s="60"/>
      <c r="L169" s="60"/>
      <c r="M169" s="60"/>
      <c r="N169" s="60"/>
    </row>
    <row r="170" s="3" customFormat="1" ht="18" customHeight="1" spans="1:14">
      <c r="A170" s="52">
        <v>168</v>
      </c>
      <c r="B170" s="53" t="s">
        <v>2121</v>
      </c>
      <c r="C170" s="53" t="s">
        <v>2122</v>
      </c>
      <c r="D170" s="54" t="s">
        <v>1786</v>
      </c>
      <c r="E170" s="68" t="s">
        <v>1787</v>
      </c>
      <c r="F170" s="80" t="s">
        <v>1788</v>
      </c>
      <c r="G170" s="54">
        <v>12.72</v>
      </c>
      <c r="H170" s="54">
        <v>12.72</v>
      </c>
      <c r="I170" s="56">
        <v>32800</v>
      </c>
      <c r="J170" s="61"/>
      <c r="K170" s="60"/>
      <c r="L170" s="60"/>
      <c r="M170" s="60"/>
      <c r="N170" s="60"/>
    </row>
    <row r="171" s="3" customFormat="1" ht="18" customHeight="1" spans="1:14">
      <c r="A171" s="52">
        <v>169</v>
      </c>
      <c r="B171" s="53" t="s">
        <v>2123</v>
      </c>
      <c r="C171" s="53" t="s">
        <v>2124</v>
      </c>
      <c r="D171" s="54" t="s">
        <v>1786</v>
      </c>
      <c r="E171" s="68" t="s">
        <v>1787</v>
      </c>
      <c r="F171" s="80" t="s">
        <v>1788</v>
      </c>
      <c r="G171" s="54">
        <v>12.72</v>
      </c>
      <c r="H171" s="54">
        <v>12.72</v>
      </c>
      <c r="I171" s="56">
        <v>32800</v>
      </c>
      <c r="J171" s="61"/>
      <c r="K171" s="60"/>
      <c r="L171" s="60"/>
      <c r="M171" s="60"/>
      <c r="N171" s="60"/>
    </row>
    <row r="172" s="3" customFormat="1" ht="18" customHeight="1" spans="1:14">
      <c r="A172" s="52">
        <v>170</v>
      </c>
      <c r="B172" s="53" t="s">
        <v>2125</v>
      </c>
      <c r="C172" s="53" t="s">
        <v>2126</v>
      </c>
      <c r="D172" s="54" t="s">
        <v>1786</v>
      </c>
      <c r="E172" s="68" t="s">
        <v>1787</v>
      </c>
      <c r="F172" s="80" t="s">
        <v>1788</v>
      </c>
      <c r="G172" s="54">
        <v>12.86</v>
      </c>
      <c r="H172" s="54">
        <v>12.86</v>
      </c>
      <c r="I172" s="56">
        <v>32800</v>
      </c>
      <c r="J172" s="61"/>
      <c r="K172" s="60"/>
      <c r="L172" s="60"/>
      <c r="M172" s="60"/>
      <c r="N172" s="60"/>
    </row>
    <row r="173" s="3" customFormat="1" ht="18" customHeight="1" spans="1:14">
      <c r="A173" s="52">
        <v>171</v>
      </c>
      <c r="B173" s="53" t="s">
        <v>2127</v>
      </c>
      <c r="C173" s="53" t="s">
        <v>2128</v>
      </c>
      <c r="D173" s="54" t="s">
        <v>1786</v>
      </c>
      <c r="E173" s="68" t="s">
        <v>1787</v>
      </c>
      <c r="F173" s="80" t="s">
        <v>1788</v>
      </c>
      <c r="G173" s="54">
        <v>12.86</v>
      </c>
      <c r="H173" s="54">
        <v>12.86</v>
      </c>
      <c r="I173" s="56">
        <v>32800</v>
      </c>
      <c r="J173" s="61"/>
      <c r="K173" s="60"/>
      <c r="L173" s="60"/>
      <c r="M173" s="60"/>
      <c r="N173" s="60"/>
    </row>
    <row r="174" s="3" customFormat="1" ht="18" customHeight="1" spans="1:14">
      <c r="A174" s="52">
        <v>172</v>
      </c>
      <c r="B174" s="53" t="s">
        <v>2129</v>
      </c>
      <c r="C174" s="53" t="s">
        <v>2130</v>
      </c>
      <c r="D174" s="54" t="s">
        <v>1786</v>
      </c>
      <c r="E174" s="68" t="s">
        <v>1787</v>
      </c>
      <c r="F174" s="80" t="s">
        <v>1788</v>
      </c>
      <c r="G174" s="54">
        <v>12.86</v>
      </c>
      <c r="H174" s="54">
        <v>12.86</v>
      </c>
      <c r="I174" s="56">
        <v>32800</v>
      </c>
      <c r="J174" s="61"/>
      <c r="K174" s="60"/>
      <c r="L174" s="60"/>
      <c r="M174" s="60"/>
      <c r="N174" s="60"/>
    </row>
    <row r="175" s="3" customFormat="1" ht="18" customHeight="1" spans="1:14">
      <c r="A175" s="52">
        <v>173</v>
      </c>
      <c r="B175" s="53" t="s">
        <v>2131</v>
      </c>
      <c r="C175" s="53" t="s">
        <v>2132</v>
      </c>
      <c r="D175" s="54" t="s">
        <v>1786</v>
      </c>
      <c r="E175" s="68" t="s">
        <v>1787</v>
      </c>
      <c r="F175" s="80" t="s">
        <v>1788</v>
      </c>
      <c r="G175" s="54">
        <v>12.93</v>
      </c>
      <c r="H175" s="54">
        <v>12.93</v>
      </c>
      <c r="I175" s="56">
        <v>32800</v>
      </c>
      <c r="J175" s="61"/>
      <c r="K175" s="60"/>
      <c r="L175" s="60"/>
      <c r="M175" s="60"/>
      <c r="N175" s="60"/>
    </row>
    <row r="176" s="3" customFormat="1" ht="18" customHeight="1" spans="1:14">
      <c r="A176" s="52">
        <v>174</v>
      </c>
      <c r="B176" s="53" t="s">
        <v>2133</v>
      </c>
      <c r="C176" s="53" t="s">
        <v>2134</v>
      </c>
      <c r="D176" s="54" t="s">
        <v>1786</v>
      </c>
      <c r="E176" s="68" t="s">
        <v>1787</v>
      </c>
      <c r="F176" s="80" t="s">
        <v>1788</v>
      </c>
      <c r="G176" s="54">
        <v>12.72</v>
      </c>
      <c r="H176" s="54">
        <v>12.72</v>
      </c>
      <c r="I176" s="56">
        <v>32800</v>
      </c>
      <c r="J176" s="61"/>
      <c r="K176" s="60"/>
      <c r="L176" s="60"/>
      <c r="M176" s="60"/>
      <c r="N176" s="60"/>
    </row>
    <row r="177" s="3" customFormat="1" ht="18" customHeight="1" spans="1:14">
      <c r="A177" s="52">
        <v>175</v>
      </c>
      <c r="B177" s="53" t="s">
        <v>2135</v>
      </c>
      <c r="C177" s="53" t="s">
        <v>2136</v>
      </c>
      <c r="D177" s="54" t="s">
        <v>1786</v>
      </c>
      <c r="E177" s="68" t="s">
        <v>1787</v>
      </c>
      <c r="F177" s="80" t="s">
        <v>1788</v>
      </c>
      <c r="G177" s="54">
        <v>12.93</v>
      </c>
      <c r="H177" s="54">
        <v>12.93</v>
      </c>
      <c r="I177" s="56">
        <v>32800</v>
      </c>
      <c r="J177" s="61"/>
      <c r="K177" s="60"/>
      <c r="L177" s="60"/>
      <c r="M177" s="60"/>
      <c r="N177" s="60"/>
    </row>
    <row r="178" s="3" customFormat="1" ht="18" customHeight="1" spans="1:14">
      <c r="A178" s="52">
        <v>176</v>
      </c>
      <c r="B178" s="53" t="s">
        <v>2137</v>
      </c>
      <c r="C178" s="53" t="s">
        <v>2138</v>
      </c>
      <c r="D178" s="54" t="s">
        <v>1786</v>
      </c>
      <c r="E178" s="68" t="s">
        <v>1787</v>
      </c>
      <c r="F178" s="80" t="s">
        <v>1788</v>
      </c>
      <c r="G178" s="54">
        <v>12.82</v>
      </c>
      <c r="H178" s="54">
        <v>12.82</v>
      </c>
      <c r="I178" s="56">
        <v>32800</v>
      </c>
      <c r="J178" s="61"/>
      <c r="K178" s="60"/>
      <c r="L178" s="60"/>
      <c r="M178" s="60"/>
      <c r="N178" s="60"/>
    </row>
    <row r="179" s="3" customFormat="1" ht="18" customHeight="1" spans="1:14">
      <c r="A179" s="52">
        <v>177</v>
      </c>
      <c r="B179" s="53" t="s">
        <v>2139</v>
      </c>
      <c r="C179" s="53" t="s">
        <v>2140</v>
      </c>
      <c r="D179" s="54" t="s">
        <v>1786</v>
      </c>
      <c r="E179" s="68" t="s">
        <v>1787</v>
      </c>
      <c r="F179" s="80" t="s">
        <v>1788</v>
      </c>
      <c r="G179" s="54">
        <v>12.82</v>
      </c>
      <c r="H179" s="54">
        <v>12.82</v>
      </c>
      <c r="I179" s="56">
        <v>32800</v>
      </c>
      <c r="J179" s="61"/>
      <c r="K179" s="60"/>
      <c r="L179" s="60"/>
      <c r="M179" s="60"/>
      <c r="N179" s="60"/>
    </row>
    <row r="180" s="3" customFormat="1" ht="18" customHeight="1" spans="1:14">
      <c r="A180" s="52">
        <v>178</v>
      </c>
      <c r="B180" s="53" t="s">
        <v>2141</v>
      </c>
      <c r="C180" s="53" t="s">
        <v>2142</v>
      </c>
      <c r="D180" s="54" t="s">
        <v>1786</v>
      </c>
      <c r="E180" s="68" t="s">
        <v>1787</v>
      </c>
      <c r="F180" s="80" t="s">
        <v>1788</v>
      </c>
      <c r="G180" s="54">
        <v>12.84</v>
      </c>
      <c r="H180" s="54">
        <v>12.84</v>
      </c>
      <c r="I180" s="56">
        <v>32800</v>
      </c>
      <c r="J180" s="61"/>
      <c r="K180" s="60"/>
      <c r="L180" s="60"/>
      <c r="M180" s="60"/>
      <c r="N180" s="60"/>
    </row>
    <row r="181" s="3" customFormat="1" ht="18" customHeight="1" spans="1:14">
      <c r="A181" s="52">
        <v>179</v>
      </c>
      <c r="B181" s="53" t="s">
        <v>2143</v>
      </c>
      <c r="C181" s="53" t="s">
        <v>2144</v>
      </c>
      <c r="D181" s="54" t="s">
        <v>1786</v>
      </c>
      <c r="E181" s="68" t="s">
        <v>1787</v>
      </c>
      <c r="F181" s="80" t="s">
        <v>1788</v>
      </c>
      <c r="G181" s="54">
        <v>13.11</v>
      </c>
      <c r="H181" s="54">
        <v>13.11</v>
      </c>
      <c r="I181" s="56">
        <v>32800</v>
      </c>
      <c r="J181" s="61"/>
      <c r="K181" s="60"/>
      <c r="L181" s="60"/>
      <c r="M181" s="60"/>
      <c r="N181" s="60"/>
    </row>
    <row r="182" s="3" customFormat="1" ht="18" customHeight="1" spans="1:14">
      <c r="A182" s="52">
        <v>180</v>
      </c>
      <c r="B182" s="53" t="s">
        <v>2145</v>
      </c>
      <c r="C182" s="53" t="s">
        <v>2146</v>
      </c>
      <c r="D182" s="54" t="s">
        <v>1786</v>
      </c>
      <c r="E182" s="68" t="s">
        <v>1787</v>
      </c>
      <c r="F182" s="80" t="s">
        <v>1788</v>
      </c>
      <c r="G182" s="54">
        <v>12.99</v>
      </c>
      <c r="H182" s="54">
        <v>12.99</v>
      </c>
      <c r="I182" s="56">
        <v>32800</v>
      </c>
      <c r="J182" s="61"/>
      <c r="K182" s="60"/>
      <c r="L182" s="60"/>
      <c r="M182" s="60"/>
      <c r="N182" s="60"/>
    </row>
    <row r="183" s="3" customFormat="1" ht="18" customHeight="1" spans="1:14">
      <c r="A183" s="52">
        <v>181</v>
      </c>
      <c r="B183" s="53" t="s">
        <v>2147</v>
      </c>
      <c r="C183" s="53" t="s">
        <v>2148</v>
      </c>
      <c r="D183" s="54" t="s">
        <v>1786</v>
      </c>
      <c r="E183" s="68" t="s">
        <v>1787</v>
      </c>
      <c r="F183" s="80" t="s">
        <v>1788</v>
      </c>
      <c r="G183" s="54">
        <v>12.72</v>
      </c>
      <c r="H183" s="54">
        <v>12.72</v>
      </c>
      <c r="I183" s="56">
        <v>32800</v>
      </c>
      <c r="J183" s="61"/>
      <c r="K183" s="60"/>
      <c r="L183" s="60"/>
      <c r="M183" s="60"/>
      <c r="N183" s="60"/>
    </row>
    <row r="184" s="3" customFormat="1" ht="18" customHeight="1" spans="1:14">
      <c r="A184" s="52">
        <v>182</v>
      </c>
      <c r="B184" s="53" t="s">
        <v>2149</v>
      </c>
      <c r="C184" s="53" t="s">
        <v>2150</v>
      </c>
      <c r="D184" s="54" t="s">
        <v>1786</v>
      </c>
      <c r="E184" s="68" t="s">
        <v>1787</v>
      </c>
      <c r="F184" s="80" t="s">
        <v>1788</v>
      </c>
      <c r="G184" s="54">
        <v>12.72</v>
      </c>
      <c r="H184" s="54">
        <v>12.72</v>
      </c>
      <c r="I184" s="56">
        <v>32800</v>
      </c>
      <c r="J184" s="61"/>
      <c r="K184" s="60"/>
      <c r="L184" s="60"/>
      <c r="M184" s="60"/>
      <c r="N184" s="60"/>
    </row>
    <row r="185" s="3" customFormat="1" ht="18" customHeight="1" spans="1:14">
      <c r="A185" s="52">
        <v>183</v>
      </c>
      <c r="B185" s="53" t="s">
        <v>2151</v>
      </c>
      <c r="C185" s="53" t="s">
        <v>2152</v>
      </c>
      <c r="D185" s="54" t="s">
        <v>1786</v>
      </c>
      <c r="E185" s="68" t="s">
        <v>1787</v>
      </c>
      <c r="F185" s="80" t="s">
        <v>1788</v>
      </c>
      <c r="G185" s="54">
        <v>12.93</v>
      </c>
      <c r="H185" s="54">
        <v>12.93</v>
      </c>
      <c r="I185" s="56">
        <v>32800</v>
      </c>
      <c r="J185" s="61"/>
      <c r="K185" s="60"/>
      <c r="L185" s="60"/>
      <c r="M185" s="60"/>
      <c r="N185" s="60"/>
    </row>
    <row r="186" s="3" customFormat="1" ht="18" customHeight="1" spans="1:14">
      <c r="A186" s="52">
        <v>184</v>
      </c>
      <c r="B186" s="53" t="s">
        <v>2153</v>
      </c>
      <c r="C186" s="53" t="s">
        <v>2154</v>
      </c>
      <c r="D186" s="54" t="s">
        <v>1786</v>
      </c>
      <c r="E186" s="68" t="s">
        <v>1787</v>
      </c>
      <c r="F186" s="80" t="s">
        <v>1788</v>
      </c>
      <c r="G186" s="54">
        <v>15.24</v>
      </c>
      <c r="H186" s="54">
        <v>15.24</v>
      </c>
      <c r="I186" s="56">
        <v>34400</v>
      </c>
      <c r="J186" s="61"/>
      <c r="K186" s="60"/>
      <c r="L186" s="60"/>
      <c r="M186" s="60"/>
      <c r="N186" s="60"/>
    </row>
    <row r="187" s="3" customFormat="1" ht="18" customHeight="1" spans="1:14">
      <c r="A187" s="52">
        <v>185</v>
      </c>
      <c r="B187" s="53" t="s">
        <v>2155</v>
      </c>
      <c r="C187" s="53" t="s">
        <v>2156</v>
      </c>
      <c r="D187" s="54" t="s">
        <v>1786</v>
      </c>
      <c r="E187" s="68" t="s">
        <v>1787</v>
      </c>
      <c r="F187" s="80" t="s">
        <v>1788</v>
      </c>
      <c r="G187" s="54">
        <v>15.3</v>
      </c>
      <c r="H187" s="54">
        <v>15.3</v>
      </c>
      <c r="I187" s="56">
        <v>34400</v>
      </c>
      <c r="J187" s="61"/>
      <c r="K187" s="60"/>
      <c r="L187" s="60"/>
      <c r="M187" s="60"/>
      <c r="N187" s="60"/>
    </row>
    <row r="188" s="3" customFormat="1" ht="18" customHeight="1" spans="1:14">
      <c r="A188" s="52">
        <v>186</v>
      </c>
      <c r="B188" s="53" t="s">
        <v>2157</v>
      </c>
      <c r="C188" s="53" t="s">
        <v>2158</v>
      </c>
      <c r="D188" s="54" t="s">
        <v>1786</v>
      </c>
      <c r="E188" s="68" t="s">
        <v>1787</v>
      </c>
      <c r="F188" s="80" t="s">
        <v>1788</v>
      </c>
      <c r="G188" s="54">
        <v>12.72</v>
      </c>
      <c r="H188" s="54">
        <v>12.72</v>
      </c>
      <c r="I188" s="56">
        <v>32800</v>
      </c>
      <c r="J188" s="61"/>
      <c r="K188" s="60"/>
      <c r="L188" s="60"/>
      <c r="M188" s="60"/>
      <c r="N188" s="60"/>
    </row>
    <row r="189" s="3" customFormat="1" ht="18" customHeight="1" spans="1:14">
      <c r="A189" s="52">
        <v>187</v>
      </c>
      <c r="B189" s="53" t="s">
        <v>2159</v>
      </c>
      <c r="C189" s="53" t="s">
        <v>2160</v>
      </c>
      <c r="D189" s="54" t="s">
        <v>1786</v>
      </c>
      <c r="E189" s="68" t="s">
        <v>1787</v>
      </c>
      <c r="F189" s="80" t="s">
        <v>1788</v>
      </c>
      <c r="G189" s="54">
        <v>13.7</v>
      </c>
      <c r="H189" s="54">
        <v>13.7</v>
      </c>
      <c r="I189" s="56">
        <v>32800</v>
      </c>
      <c r="J189" s="61"/>
      <c r="K189" s="60"/>
      <c r="L189" s="60"/>
      <c r="M189" s="60"/>
      <c r="N189" s="60"/>
    </row>
    <row r="190" s="3" customFormat="1" ht="18" customHeight="1" spans="1:14">
      <c r="A190" s="52">
        <v>188</v>
      </c>
      <c r="B190" s="53" t="s">
        <v>2161</v>
      </c>
      <c r="C190" s="53" t="s">
        <v>2162</v>
      </c>
      <c r="D190" s="54" t="s">
        <v>1786</v>
      </c>
      <c r="E190" s="68" t="s">
        <v>1787</v>
      </c>
      <c r="F190" s="80" t="s">
        <v>1788</v>
      </c>
      <c r="G190" s="54">
        <v>13.7</v>
      </c>
      <c r="H190" s="54">
        <v>13.7</v>
      </c>
      <c r="I190" s="56">
        <v>32800</v>
      </c>
      <c r="J190" s="61"/>
      <c r="K190" s="60"/>
      <c r="L190" s="60"/>
      <c r="M190" s="60"/>
      <c r="N190" s="60"/>
    </row>
    <row r="191" s="3" customFormat="1" ht="18" customHeight="1" spans="1:14">
      <c r="A191" s="52">
        <v>189</v>
      </c>
      <c r="B191" s="53" t="s">
        <v>2163</v>
      </c>
      <c r="C191" s="53" t="s">
        <v>2164</v>
      </c>
      <c r="D191" s="54" t="s">
        <v>1786</v>
      </c>
      <c r="E191" s="68" t="s">
        <v>1787</v>
      </c>
      <c r="F191" s="80" t="s">
        <v>1788</v>
      </c>
      <c r="G191" s="54">
        <v>13.93</v>
      </c>
      <c r="H191" s="54">
        <v>13.93</v>
      </c>
      <c r="I191" s="56">
        <v>32800</v>
      </c>
      <c r="J191" s="61"/>
      <c r="K191" s="60"/>
      <c r="L191" s="60"/>
      <c r="M191" s="60"/>
      <c r="N191" s="60"/>
    </row>
    <row r="192" s="3" customFormat="1" ht="18" customHeight="1" spans="1:14">
      <c r="A192" s="52">
        <v>190</v>
      </c>
      <c r="B192" s="53" t="s">
        <v>2165</v>
      </c>
      <c r="C192" s="53" t="s">
        <v>2166</v>
      </c>
      <c r="D192" s="54" t="s">
        <v>1786</v>
      </c>
      <c r="E192" s="68" t="s">
        <v>1787</v>
      </c>
      <c r="F192" s="80" t="s">
        <v>1788</v>
      </c>
      <c r="G192" s="54">
        <v>13.86</v>
      </c>
      <c r="H192" s="54">
        <v>13.86</v>
      </c>
      <c r="I192" s="56">
        <v>32800</v>
      </c>
      <c r="J192" s="61"/>
      <c r="K192" s="60"/>
      <c r="L192" s="60"/>
      <c r="M192" s="60"/>
      <c r="N192" s="60"/>
    </row>
    <row r="193" s="3" customFormat="1" ht="18" customHeight="1" spans="1:14">
      <c r="A193" s="52">
        <v>191</v>
      </c>
      <c r="B193" s="53" t="s">
        <v>2167</v>
      </c>
      <c r="C193" s="53" t="s">
        <v>2168</v>
      </c>
      <c r="D193" s="54" t="s">
        <v>1786</v>
      </c>
      <c r="E193" s="68" t="s">
        <v>1787</v>
      </c>
      <c r="F193" s="80" t="s">
        <v>1788</v>
      </c>
      <c r="G193" s="54">
        <v>12.22</v>
      </c>
      <c r="H193" s="54">
        <v>12.22</v>
      </c>
      <c r="I193" s="56">
        <v>32800</v>
      </c>
      <c r="J193" s="61"/>
      <c r="K193" s="60"/>
      <c r="L193" s="60"/>
      <c r="M193" s="60"/>
      <c r="N193" s="60"/>
    </row>
    <row r="194" s="3" customFormat="1" ht="18" customHeight="1" spans="1:14">
      <c r="A194" s="52">
        <v>192</v>
      </c>
      <c r="B194" s="53" t="s">
        <v>2169</v>
      </c>
      <c r="C194" s="53" t="s">
        <v>2170</v>
      </c>
      <c r="D194" s="54" t="s">
        <v>1786</v>
      </c>
      <c r="E194" s="68" t="s">
        <v>1787</v>
      </c>
      <c r="F194" s="80" t="s">
        <v>1788</v>
      </c>
      <c r="G194" s="54">
        <v>12.91</v>
      </c>
      <c r="H194" s="54">
        <v>12.91</v>
      </c>
      <c r="I194" s="56">
        <v>32800</v>
      </c>
      <c r="J194" s="61"/>
      <c r="K194" s="60"/>
      <c r="L194" s="60"/>
      <c r="M194" s="60"/>
      <c r="N194" s="60"/>
    </row>
    <row r="195" s="3" customFormat="1" ht="18" customHeight="1" spans="1:14">
      <c r="A195" s="52">
        <v>193</v>
      </c>
      <c r="B195" s="53" t="s">
        <v>2171</v>
      </c>
      <c r="C195" s="53" t="s">
        <v>2172</v>
      </c>
      <c r="D195" s="54" t="s">
        <v>1786</v>
      </c>
      <c r="E195" s="68" t="s">
        <v>1787</v>
      </c>
      <c r="F195" s="80" t="s">
        <v>1788</v>
      </c>
      <c r="G195" s="54">
        <v>12.99</v>
      </c>
      <c r="H195" s="54">
        <v>12.99</v>
      </c>
      <c r="I195" s="56">
        <v>32800</v>
      </c>
      <c r="J195" s="61"/>
      <c r="K195" s="60"/>
      <c r="L195" s="60"/>
      <c r="M195" s="60"/>
      <c r="N195" s="60"/>
    </row>
    <row r="196" s="3" customFormat="1" ht="18" customHeight="1" spans="1:14">
      <c r="A196" s="52">
        <v>194</v>
      </c>
      <c r="B196" s="53" t="s">
        <v>2173</v>
      </c>
      <c r="C196" s="53" t="s">
        <v>2174</v>
      </c>
      <c r="D196" s="54" t="s">
        <v>1786</v>
      </c>
      <c r="E196" s="68" t="s">
        <v>1787</v>
      </c>
      <c r="F196" s="80" t="s">
        <v>1788</v>
      </c>
      <c r="G196" s="54">
        <v>12.72</v>
      </c>
      <c r="H196" s="54">
        <v>12.72</v>
      </c>
      <c r="I196" s="56">
        <v>32800</v>
      </c>
      <c r="J196" s="61"/>
      <c r="K196" s="60"/>
      <c r="L196" s="60"/>
      <c r="M196" s="60"/>
      <c r="N196" s="60"/>
    </row>
    <row r="197" s="3" customFormat="1" ht="18" customHeight="1" spans="1:14">
      <c r="A197" s="52">
        <v>195</v>
      </c>
      <c r="B197" s="53" t="s">
        <v>2175</v>
      </c>
      <c r="C197" s="53" t="s">
        <v>2176</v>
      </c>
      <c r="D197" s="54" t="s">
        <v>1786</v>
      </c>
      <c r="E197" s="68" t="s">
        <v>1787</v>
      </c>
      <c r="F197" s="80" t="s">
        <v>1788</v>
      </c>
      <c r="G197" s="54">
        <v>12.72</v>
      </c>
      <c r="H197" s="54">
        <v>12.72</v>
      </c>
      <c r="I197" s="56">
        <v>32800</v>
      </c>
      <c r="J197" s="61"/>
      <c r="K197" s="60"/>
      <c r="L197" s="60"/>
      <c r="M197" s="60"/>
      <c r="N197" s="60"/>
    </row>
    <row r="198" s="3" customFormat="1" ht="18" customHeight="1" spans="1:14">
      <c r="A198" s="52">
        <v>196</v>
      </c>
      <c r="B198" s="53" t="s">
        <v>2177</v>
      </c>
      <c r="C198" s="53" t="s">
        <v>2178</v>
      </c>
      <c r="D198" s="54" t="s">
        <v>1786</v>
      </c>
      <c r="E198" s="68" t="s">
        <v>1787</v>
      </c>
      <c r="F198" s="80" t="s">
        <v>1788</v>
      </c>
      <c r="G198" s="54">
        <v>12.72</v>
      </c>
      <c r="H198" s="54">
        <v>12.72</v>
      </c>
      <c r="I198" s="56">
        <v>32800</v>
      </c>
      <c r="J198" s="61"/>
      <c r="K198" s="60"/>
      <c r="L198" s="60"/>
      <c r="M198" s="60"/>
      <c r="N198" s="60"/>
    </row>
    <row r="199" s="3" customFormat="1" ht="18" customHeight="1" spans="1:14">
      <c r="A199" s="52">
        <v>197</v>
      </c>
      <c r="B199" s="53" t="s">
        <v>2179</v>
      </c>
      <c r="C199" s="53" t="s">
        <v>2180</v>
      </c>
      <c r="D199" s="54" t="s">
        <v>1786</v>
      </c>
      <c r="E199" s="68" t="s">
        <v>1787</v>
      </c>
      <c r="F199" s="80" t="s">
        <v>1788</v>
      </c>
      <c r="G199" s="54">
        <v>12.72</v>
      </c>
      <c r="H199" s="54">
        <v>12.72</v>
      </c>
      <c r="I199" s="56">
        <v>32800</v>
      </c>
      <c r="J199" s="61"/>
      <c r="K199" s="60"/>
      <c r="L199" s="60"/>
      <c r="M199" s="60"/>
      <c r="N199" s="60"/>
    </row>
    <row r="200" s="3" customFormat="1" ht="18" customHeight="1" spans="1:14">
      <c r="A200" s="52">
        <v>198</v>
      </c>
      <c r="B200" s="53" t="s">
        <v>2181</v>
      </c>
      <c r="C200" s="53" t="s">
        <v>2182</v>
      </c>
      <c r="D200" s="54" t="s">
        <v>1786</v>
      </c>
      <c r="E200" s="68" t="s">
        <v>1787</v>
      </c>
      <c r="F200" s="80" t="s">
        <v>1788</v>
      </c>
      <c r="G200" s="54">
        <v>12.72</v>
      </c>
      <c r="H200" s="54">
        <v>12.72</v>
      </c>
      <c r="I200" s="56">
        <v>32800</v>
      </c>
      <c r="J200" s="61"/>
      <c r="K200" s="60"/>
      <c r="L200" s="60"/>
      <c r="M200" s="60"/>
      <c r="N200" s="60"/>
    </row>
    <row r="201" s="3" customFormat="1" ht="18" customHeight="1" spans="1:14">
      <c r="A201" s="52">
        <v>199</v>
      </c>
      <c r="B201" s="53" t="s">
        <v>2183</v>
      </c>
      <c r="C201" s="53" t="s">
        <v>2184</v>
      </c>
      <c r="D201" s="54" t="s">
        <v>1786</v>
      </c>
      <c r="E201" s="68" t="s">
        <v>1787</v>
      </c>
      <c r="F201" s="80" t="s">
        <v>1788</v>
      </c>
      <c r="G201" s="54">
        <v>12.72</v>
      </c>
      <c r="H201" s="54">
        <v>12.72</v>
      </c>
      <c r="I201" s="56">
        <v>32800</v>
      </c>
      <c r="J201" s="61"/>
      <c r="K201" s="60"/>
      <c r="L201" s="60"/>
      <c r="M201" s="60"/>
      <c r="N201" s="60"/>
    </row>
    <row r="202" s="3" customFormat="1" ht="18" customHeight="1" spans="1:14">
      <c r="A202" s="52">
        <v>200</v>
      </c>
      <c r="B202" s="53" t="s">
        <v>2185</v>
      </c>
      <c r="C202" s="53" t="s">
        <v>2186</v>
      </c>
      <c r="D202" s="54" t="s">
        <v>1786</v>
      </c>
      <c r="E202" s="68" t="s">
        <v>1787</v>
      </c>
      <c r="F202" s="80" t="s">
        <v>1788</v>
      </c>
      <c r="G202" s="54">
        <v>12.72</v>
      </c>
      <c r="H202" s="54">
        <v>12.72</v>
      </c>
      <c r="I202" s="56">
        <v>32800</v>
      </c>
      <c r="J202" s="61"/>
      <c r="K202" s="60"/>
      <c r="L202" s="60"/>
      <c r="M202" s="60"/>
      <c r="N202" s="60"/>
    </row>
    <row r="203" s="3" customFormat="1" ht="18" customHeight="1" spans="1:14">
      <c r="A203" s="52">
        <v>201</v>
      </c>
      <c r="B203" s="53" t="s">
        <v>2187</v>
      </c>
      <c r="C203" s="53" t="s">
        <v>2188</v>
      </c>
      <c r="D203" s="54" t="s">
        <v>1786</v>
      </c>
      <c r="E203" s="68" t="s">
        <v>1787</v>
      </c>
      <c r="F203" s="80" t="s">
        <v>1788</v>
      </c>
      <c r="G203" s="54">
        <v>12.72</v>
      </c>
      <c r="H203" s="54">
        <v>12.72</v>
      </c>
      <c r="I203" s="56">
        <v>32800</v>
      </c>
      <c r="J203" s="61"/>
      <c r="K203" s="60"/>
      <c r="L203" s="60"/>
      <c r="M203" s="60"/>
      <c r="N203" s="60"/>
    </row>
    <row r="204" s="3" customFormat="1" ht="18" customHeight="1" spans="1:14">
      <c r="A204" s="52">
        <v>202</v>
      </c>
      <c r="B204" s="53" t="s">
        <v>2189</v>
      </c>
      <c r="C204" s="53" t="s">
        <v>2190</v>
      </c>
      <c r="D204" s="54" t="s">
        <v>1786</v>
      </c>
      <c r="E204" s="68" t="s">
        <v>1787</v>
      </c>
      <c r="F204" s="80" t="s">
        <v>1788</v>
      </c>
      <c r="G204" s="54">
        <v>12.93</v>
      </c>
      <c r="H204" s="54">
        <v>12.93</v>
      </c>
      <c r="I204" s="56">
        <v>32800</v>
      </c>
      <c r="J204" s="61"/>
      <c r="K204" s="60"/>
      <c r="L204" s="60"/>
      <c r="M204" s="60"/>
      <c r="N204" s="60"/>
    </row>
    <row r="205" s="3" customFormat="1" ht="18" customHeight="1" spans="1:14">
      <c r="A205" s="52">
        <v>203</v>
      </c>
      <c r="B205" s="53" t="s">
        <v>2191</v>
      </c>
      <c r="C205" s="53" t="s">
        <v>2192</v>
      </c>
      <c r="D205" s="54" t="s">
        <v>1786</v>
      </c>
      <c r="E205" s="68" t="s">
        <v>1787</v>
      </c>
      <c r="F205" s="80" t="s">
        <v>1788</v>
      </c>
      <c r="G205" s="54">
        <v>12.86</v>
      </c>
      <c r="H205" s="54">
        <v>12.86</v>
      </c>
      <c r="I205" s="56">
        <v>32800</v>
      </c>
      <c r="J205" s="61"/>
      <c r="K205" s="60"/>
      <c r="L205" s="60"/>
      <c r="M205" s="60"/>
      <c r="N205" s="60"/>
    </row>
    <row r="206" s="3" customFormat="1" ht="18" customHeight="1" spans="1:14">
      <c r="A206" s="52">
        <v>204</v>
      </c>
      <c r="B206" s="53" t="s">
        <v>2193</v>
      </c>
      <c r="C206" s="53" t="s">
        <v>2194</v>
      </c>
      <c r="D206" s="54" t="s">
        <v>1786</v>
      </c>
      <c r="E206" s="68" t="s">
        <v>1787</v>
      </c>
      <c r="F206" s="80" t="s">
        <v>1788</v>
      </c>
      <c r="G206" s="54">
        <v>12.86</v>
      </c>
      <c r="H206" s="54">
        <v>12.86</v>
      </c>
      <c r="I206" s="56">
        <v>32800</v>
      </c>
      <c r="J206" s="61"/>
      <c r="K206" s="60"/>
      <c r="L206" s="60"/>
      <c r="M206" s="60"/>
      <c r="N206" s="60"/>
    </row>
    <row r="207" s="3" customFormat="1" ht="18" customHeight="1" spans="1:14">
      <c r="A207" s="52">
        <v>205</v>
      </c>
      <c r="B207" s="53" t="s">
        <v>2195</v>
      </c>
      <c r="C207" s="53" t="s">
        <v>2196</v>
      </c>
      <c r="D207" s="54" t="s">
        <v>1786</v>
      </c>
      <c r="E207" s="68" t="s">
        <v>1787</v>
      </c>
      <c r="F207" s="80" t="s">
        <v>1788</v>
      </c>
      <c r="G207" s="54">
        <v>12.86</v>
      </c>
      <c r="H207" s="54">
        <v>12.86</v>
      </c>
      <c r="I207" s="56">
        <v>32800</v>
      </c>
      <c r="J207" s="61"/>
      <c r="K207" s="60"/>
      <c r="L207" s="60"/>
      <c r="M207" s="60"/>
      <c r="N207" s="60"/>
    </row>
    <row r="208" s="3" customFormat="1" ht="18" customHeight="1" spans="1:14">
      <c r="A208" s="52">
        <v>206</v>
      </c>
      <c r="B208" s="53" t="s">
        <v>2197</v>
      </c>
      <c r="C208" s="53" t="s">
        <v>2198</v>
      </c>
      <c r="D208" s="54" t="s">
        <v>1786</v>
      </c>
      <c r="E208" s="68" t="s">
        <v>1787</v>
      </c>
      <c r="F208" s="80" t="s">
        <v>1788</v>
      </c>
      <c r="G208" s="54">
        <v>12.89</v>
      </c>
      <c r="H208" s="54">
        <v>12.89</v>
      </c>
      <c r="I208" s="56">
        <v>32800</v>
      </c>
      <c r="J208" s="61"/>
      <c r="K208" s="60"/>
      <c r="L208" s="60"/>
      <c r="M208" s="60"/>
      <c r="N208" s="60"/>
    </row>
    <row r="209" s="3" customFormat="1" ht="18" customHeight="1" spans="1:14">
      <c r="A209" s="52">
        <v>207</v>
      </c>
      <c r="B209" s="53" t="s">
        <v>2199</v>
      </c>
      <c r="C209" s="53" t="s">
        <v>2200</v>
      </c>
      <c r="D209" s="54" t="s">
        <v>1786</v>
      </c>
      <c r="E209" s="68" t="s">
        <v>1787</v>
      </c>
      <c r="F209" s="80" t="s">
        <v>1788</v>
      </c>
      <c r="G209" s="54">
        <v>12.89</v>
      </c>
      <c r="H209" s="54">
        <v>12.89</v>
      </c>
      <c r="I209" s="56">
        <v>32800</v>
      </c>
      <c r="J209" s="61"/>
      <c r="K209" s="60"/>
      <c r="L209" s="60"/>
      <c r="M209" s="60"/>
      <c r="N209" s="60"/>
    </row>
    <row r="210" s="3" customFormat="1" ht="18" customHeight="1" spans="1:14">
      <c r="A210" s="52">
        <v>208</v>
      </c>
      <c r="B210" s="53" t="s">
        <v>2201</v>
      </c>
      <c r="C210" s="53" t="s">
        <v>2202</v>
      </c>
      <c r="D210" s="54" t="s">
        <v>1786</v>
      </c>
      <c r="E210" s="68" t="s">
        <v>1787</v>
      </c>
      <c r="F210" s="80" t="s">
        <v>1788</v>
      </c>
      <c r="G210" s="54">
        <v>12.89</v>
      </c>
      <c r="H210" s="54">
        <v>12.89</v>
      </c>
      <c r="I210" s="56">
        <v>32800</v>
      </c>
      <c r="J210" s="61"/>
      <c r="K210" s="60"/>
      <c r="L210" s="60"/>
      <c r="M210" s="60"/>
      <c r="N210" s="60"/>
    </row>
    <row r="211" s="3" customFormat="1" ht="18" customHeight="1" spans="1:14">
      <c r="A211" s="52">
        <v>209</v>
      </c>
      <c r="B211" s="53" t="s">
        <v>2203</v>
      </c>
      <c r="C211" s="53" t="s">
        <v>2204</v>
      </c>
      <c r="D211" s="54" t="s">
        <v>1786</v>
      </c>
      <c r="E211" s="68" t="s">
        <v>1787</v>
      </c>
      <c r="F211" s="80" t="s">
        <v>1788</v>
      </c>
      <c r="G211" s="54">
        <v>13.73</v>
      </c>
      <c r="H211" s="54">
        <v>13.73</v>
      </c>
      <c r="I211" s="56">
        <v>32800</v>
      </c>
      <c r="J211" s="61"/>
      <c r="K211" s="60"/>
      <c r="L211" s="60"/>
      <c r="M211" s="60"/>
      <c r="N211" s="60"/>
    </row>
    <row r="212" s="3" customFormat="1" ht="18" customHeight="1" spans="1:14">
      <c r="A212" s="52">
        <v>210</v>
      </c>
      <c r="B212" s="53" t="s">
        <v>2205</v>
      </c>
      <c r="C212" s="53" t="s">
        <v>2206</v>
      </c>
      <c r="D212" s="54" t="s">
        <v>1786</v>
      </c>
      <c r="E212" s="68" t="s">
        <v>1787</v>
      </c>
      <c r="F212" s="80" t="s">
        <v>1788</v>
      </c>
      <c r="G212" s="54">
        <v>13.73</v>
      </c>
      <c r="H212" s="54">
        <v>13.73</v>
      </c>
      <c r="I212" s="56">
        <v>32800</v>
      </c>
      <c r="J212" s="61"/>
      <c r="K212" s="60"/>
      <c r="L212" s="60"/>
      <c r="M212" s="60"/>
      <c r="N212" s="60"/>
    </row>
    <row r="213" s="3" customFormat="1" ht="18" customHeight="1" spans="1:14">
      <c r="A213" s="52">
        <v>211</v>
      </c>
      <c r="B213" s="53" t="s">
        <v>2207</v>
      </c>
      <c r="C213" s="53" t="s">
        <v>2208</v>
      </c>
      <c r="D213" s="54" t="s">
        <v>1786</v>
      </c>
      <c r="E213" s="68" t="s">
        <v>1787</v>
      </c>
      <c r="F213" s="80" t="s">
        <v>1788</v>
      </c>
      <c r="G213" s="54">
        <v>13.2</v>
      </c>
      <c r="H213" s="54">
        <v>13.2</v>
      </c>
      <c r="I213" s="56">
        <v>32800</v>
      </c>
      <c r="J213" s="61"/>
      <c r="K213" s="60"/>
      <c r="L213" s="60"/>
      <c r="M213" s="60"/>
      <c r="N213" s="60"/>
    </row>
    <row r="214" s="3" customFormat="1" ht="18" customHeight="1" spans="1:14">
      <c r="A214" s="52">
        <v>212</v>
      </c>
      <c r="B214" s="53" t="s">
        <v>2209</v>
      </c>
      <c r="C214" s="53" t="s">
        <v>2210</v>
      </c>
      <c r="D214" s="54" t="s">
        <v>1786</v>
      </c>
      <c r="E214" s="68" t="s">
        <v>1787</v>
      </c>
      <c r="F214" s="80" t="s">
        <v>1788</v>
      </c>
      <c r="G214" s="54">
        <v>13.42</v>
      </c>
      <c r="H214" s="54">
        <v>13.42</v>
      </c>
      <c r="I214" s="56">
        <v>32800</v>
      </c>
      <c r="J214" s="61"/>
      <c r="K214" s="60"/>
      <c r="L214" s="60"/>
      <c r="M214" s="60"/>
      <c r="N214" s="60"/>
    </row>
    <row r="215" s="3" customFormat="1" ht="18" customHeight="1" spans="1:14">
      <c r="A215" s="52">
        <v>213</v>
      </c>
      <c r="B215" s="53" t="s">
        <v>2211</v>
      </c>
      <c r="C215" s="53" t="s">
        <v>2212</v>
      </c>
      <c r="D215" s="54" t="s">
        <v>1786</v>
      </c>
      <c r="E215" s="68" t="s">
        <v>1787</v>
      </c>
      <c r="F215" s="80" t="s">
        <v>1788</v>
      </c>
      <c r="G215" s="54">
        <v>12.84</v>
      </c>
      <c r="H215" s="54">
        <v>12.84</v>
      </c>
      <c r="I215" s="56">
        <v>32800</v>
      </c>
      <c r="J215" s="61"/>
      <c r="K215" s="60"/>
      <c r="L215" s="60"/>
      <c r="M215" s="60"/>
      <c r="N215" s="60"/>
    </row>
    <row r="216" s="3" customFormat="1" ht="18" customHeight="1" spans="1:14">
      <c r="A216" s="52">
        <v>214</v>
      </c>
      <c r="B216" s="53" t="s">
        <v>2213</v>
      </c>
      <c r="C216" s="53" t="s">
        <v>2214</v>
      </c>
      <c r="D216" s="54" t="s">
        <v>1786</v>
      </c>
      <c r="E216" s="68" t="s">
        <v>1787</v>
      </c>
      <c r="F216" s="80" t="s">
        <v>1788</v>
      </c>
      <c r="G216" s="54">
        <v>12.84</v>
      </c>
      <c r="H216" s="54">
        <v>12.84</v>
      </c>
      <c r="I216" s="56">
        <v>32800</v>
      </c>
      <c r="J216" s="61"/>
      <c r="K216" s="60"/>
      <c r="L216" s="60"/>
      <c r="M216" s="60"/>
      <c r="N216" s="60"/>
    </row>
    <row r="217" s="3" customFormat="1" ht="18" customHeight="1" spans="1:14">
      <c r="A217" s="52">
        <v>215</v>
      </c>
      <c r="B217" s="53" t="s">
        <v>2215</v>
      </c>
      <c r="C217" s="53" t="s">
        <v>2216</v>
      </c>
      <c r="D217" s="54" t="s">
        <v>1786</v>
      </c>
      <c r="E217" s="68" t="s">
        <v>1787</v>
      </c>
      <c r="F217" s="80" t="s">
        <v>1788</v>
      </c>
      <c r="G217" s="54">
        <v>12.86</v>
      </c>
      <c r="H217" s="54">
        <v>12.86</v>
      </c>
      <c r="I217" s="56">
        <v>32800</v>
      </c>
      <c r="J217" s="61"/>
      <c r="K217" s="60"/>
      <c r="L217" s="60"/>
      <c r="M217" s="60"/>
      <c r="N217" s="60"/>
    </row>
    <row r="218" s="3" customFormat="1" ht="18" customHeight="1" spans="1:14">
      <c r="A218" s="52">
        <v>216</v>
      </c>
      <c r="B218" s="53" t="s">
        <v>2217</v>
      </c>
      <c r="C218" s="53" t="s">
        <v>2218</v>
      </c>
      <c r="D218" s="54" t="s">
        <v>1786</v>
      </c>
      <c r="E218" s="68" t="s">
        <v>1787</v>
      </c>
      <c r="F218" s="80" t="s">
        <v>1788</v>
      </c>
      <c r="G218" s="54">
        <v>12.86</v>
      </c>
      <c r="H218" s="54">
        <v>12.86</v>
      </c>
      <c r="I218" s="56">
        <v>32800</v>
      </c>
      <c r="J218" s="61"/>
      <c r="K218" s="60"/>
      <c r="L218" s="60"/>
      <c r="M218" s="60"/>
      <c r="N218" s="60"/>
    </row>
    <row r="219" s="3" customFormat="1" ht="18" customHeight="1" spans="1:14">
      <c r="A219" s="52">
        <v>217</v>
      </c>
      <c r="B219" s="53" t="s">
        <v>2219</v>
      </c>
      <c r="C219" s="53" t="s">
        <v>2220</v>
      </c>
      <c r="D219" s="54" t="s">
        <v>1786</v>
      </c>
      <c r="E219" s="68" t="s">
        <v>1787</v>
      </c>
      <c r="F219" s="80" t="s">
        <v>1788</v>
      </c>
      <c r="G219" s="54">
        <v>12.72</v>
      </c>
      <c r="H219" s="54">
        <v>12.72</v>
      </c>
      <c r="I219" s="56">
        <v>32800</v>
      </c>
      <c r="J219" s="61"/>
      <c r="K219" s="60"/>
      <c r="L219" s="60"/>
      <c r="M219" s="60"/>
      <c r="N219" s="60"/>
    </row>
    <row r="220" s="3" customFormat="1" ht="18" customHeight="1" spans="1:14">
      <c r="A220" s="52">
        <v>218</v>
      </c>
      <c r="B220" s="53" t="s">
        <v>2221</v>
      </c>
      <c r="C220" s="53" t="s">
        <v>2222</v>
      </c>
      <c r="D220" s="54" t="s">
        <v>1786</v>
      </c>
      <c r="E220" s="68" t="s">
        <v>1787</v>
      </c>
      <c r="F220" s="80" t="s">
        <v>1788</v>
      </c>
      <c r="G220" s="54">
        <v>12.72</v>
      </c>
      <c r="H220" s="54">
        <v>12.72</v>
      </c>
      <c r="I220" s="56">
        <v>32800</v>
      </c>
      <c r="J220" s="61"/>
      <c r="K220" s="60"/>
      <c r="L220" s="60"/>
      <c r="M220" s="60"/>
      <c r="N220" s="60"/>
    </row>
    <row r="221" s="3" customFormat="1" ht="18" customHeight="1" spans="1:14">
      <c r="A221" s="52">
        <v>219</v>
      </c>
      <c r="B221" s="53" t="s">
        <v>2223</v>
      </c>
      <c r="C221" s="53" t="s">
        <v>2224</v>
      </c>
      <c r="D221" s="54" t="s">
        <v>1786</v>
      </c>
      <c r="E221" s="68" t="s">
        <v>1787</v>
      </c>
      <c r="F221" s="80" t="s">
        <v>1788</v>
      </c>
      <c r="G221" s="54">
        <v>12.72</v>
      </c>
      <c r="H221" s="54">
        <v>12.72</v>
      </c>
      <c r="I221" s="56">
        <v>32800</v>
      </c>
      <c r="J221" s="61"/>
      <c r="K221" s="60"/>
      <c r="L221" s="60"/>
      <c r="M221" s="60"/>
      <c r="N221" s="60"/>
    </row>
    <row r="222" s="3" customFormat="1" ht="18" customHeight="1" spans="1:14">
      <c r="A222" s="52">
        <v>220</v>
      </c>
      <c r="B222" s="53" t="s">
        <v>2225</v>
      </c>
      <c r="C222" s="53" t="s">
        <v>2226</v>
      </c>
      <c r="D222" s="54" t="s">
        <v>1786</v>
      </c>
      <c r="E222" s="68" t="s">
        <v>1787</v>
      </c>
      <c r="F222" s="80" t="s">
        <v>1788</v>
      </c>
      <c r="G222" s="54">
        <v>12.72</v>
      </c>
      <c r="H222" s="54">
        <v>12.72</v>
      </c>
      <c r="I222" s="56">
        <v>32800</v>
      </c>
      <c r="J222" s="61"/>
      <c r="K222" s="60"/>
      <c r="L222" s="60"/>
      <c r="M222" s="60"/>
      <c r="N222" s="60"/>
    </row>
    <row r="223" s="3" customFormat="1" ht="18" customHeight="1" spans="1:14">
      <c r="A223" s="52">
        <v>221</v>
      </c>
      <c r="B223" s="53" t="s">
        <v>2227</v>
      </c>
      <c r="C223" s="53" t="s">
        <v>2228</v>
      </c>
      <c r="D223" s="54" t="s">
        <v>1786</v>
      </c>
      <c r="E223" s="68" t="s">
        <v>1787</v>
      </c>
      <c r="F223" s="80" t="s">
        <v>1788</v>
      </c>
      <c r="G223" s="54">
        <v>12.72</v>
      </c>
      <c r="H223" s="54">
        <v>12.72</v>
      </c>
      <c r="I223" s="56">
        <v>32800</v>
      </c>
      <c r="J223" s="61"/>
      <c r="K223" s="60"/>
      <c r="L223" s="60"/>
      <c r="M223" s="60"/>
      <c r="N223" s="60"/>
    </row>
    <row r="224" s="3" customFormat="1" ht="18" customHeight="1" spans="1:14">
      <c r="A224" s="52">
        <v>222</v>
      </c>
      <c r="B224" s="53" t="s">
        <v>2229</v>
      </c>
      <c r="C224" s="53" t="s">
        <v>2230</v>
      </c>
      <c r="D224" s="54" t="s">
        <v>1786</v>
      </c>
      <c r="E224" s="68" t="s">
        <v>1787</v>
      </c>
      <c r="F224" s="80" t="s">
        <v>1788</v>
      </c>
      <c r="G224" s="54">
        <v>12.84</v>
      </c>
      <c r="H224" s="54">
        <v>12.84</v>
      </c>
      <c r="I224" s="56">
        <v>32800</v>
      </c>
      <c r="J224" s="61"/>
      <c r="K224" s="60"/>
      <c r="L224" s="60"/>
      <c r="M224" s="60"/>
      <c r="N224" s="60"/>
    </row>
    <row r="225" s="3" customFormat="1" ht="18" customHeight="1" spans="1:14">
      <c r="A225" s="52">
        <v>223</v>
      </c>
      <c r="B225" s="53" t="s">
        <v>2231</v>
      </c>
      <c r="C225" s="53" t="s">
        <v>2232</v>
      </c>
      <c r="D225" s="54" t="s">
        <v>1786</v>
      </c>
      <c r="E225" s="68" t="s">
        <v>1787</v>
      </c>
      <c r="F225" s="80" t="s">
        <v>1788</v>
      </c>
      <c r="G225" s="54">
        <v>12.84</v>
      </c>
      <c r="H225" s="54">
        <v>12.84</v>
      </c>
      <c r="I225" s="56">
        <v>32800</v>
      </c>
      <c r="J225" s="61"/>
      <c r="K225" s="60"/>
      <c r="L225" s="60"/>
      <c r="M225" s="60"/>
      <c r="N225" s="60"/>
    </row>
    <row r="226" s="3" customFormat="1" ht="18" customHeight="1" spans="1:14">
      <c r="A226" s="52">
        <v>224</v>
      </c>
      <c r="B226" s="53" t="s">
        <v>2233</v>
      </c>
      <c r="C226" s="53" t="s">
        <v>2234</v>
      </c>
      <c r="D226" s="54" t="s">
        <v>1786</v>
      </c>
      <c r="E226" s="68" t="s">
        <v>1787</v>
      </c>
      <c r="F226" s="80" t="s">
        <v>1788</v>
      </c>
      <c r="G226" s="54">
        <v>12.84</v>
      </c>
      <c r="H226" s="54">
        <v>12.84</v>
      </c>
      <c r="I226" s="56">
        <v>32800</v>
      </c>
      <c r="J226" s="61"/>
      <c r="K226" s="60"/>
      <c r="L226" s="60"/>
      <c r="M226" s="60"/>
      <c r="N226" s="60"/>
    </row>
    <row r="227" s="3" customFormat="1" ht="18" customHeight="1" spans="1:14">
      <c r="A227" s="52">
        <v>225</v>
      </c>
      <c r="B227" s="53" t="s">
        <v>2235</v>
      </c>
      <c r="C227" s="53" t="s">
        <v>2236</v>
      </c>
      <c r="D227" s="54" t="s">
        <v>1786</v>
      </c>
      <c r="E227" s="68" t="s">
        <v>1787</v>
      </c>
      <c r="F227" s="80" t="s">
        <v>1788</v>
      </c>
      <c r="G227" s="54">
        <v>12.84</v>
      </c>
      <c r="H227" s="54">
        <v>12.84</v>
      </c>
      <c r="I227" s="56">
        <v>32800</v>
      </c>
      <c r="J227" s="61"/>
      <c r="K227" s="60"/>
      <c r="L227" s="60"/>
      <c r="M227" s="60"/>
      <c r="N227" s="60"/>
    </row>
    <row r="228" s="3" customFormat="1" ht="18" customHeight="1" spans="1:14">
      <c r="A228" s="52">
        <v>226</v>
      </c>
      <c r="B228" s="53" t="s">
        <v>2237</v>
      </c>
      <c r="C228" s="53" t="s">
        <v>2238</v>
      </c>
      <c r="D228" s="54" t="s">
        <v>1786</v>
      </c>
      <c r="E228" s="68" t="s">
        <v>1787</v>
      </c>
      <c r="F228" s="80" t="s">
        <v>1788</v>
      </c>
      <c r="G228" s="54">
        <v>12.84</v>
      </c>
      <c r="H228" s="54">
        <v>12.84</v>
      </c>
      <c r="I228" s="56">
        <v>32800</v>
      </c>
      <c r="J228" s="61"/>
      <c r="K228" s="60"/>
      <c r="L228" s="60"/>
      <c r="M228" s="60"/>
      <c r="N228" s="60"/>
    </row>
    <row r="229" s="3" customFormat="1" ht="18" customHeight="1" spans="1:14">
      <c r="A229" s="52">
        <v>227</v>
      </c>
      <c r="B229" s="53" t="s">
        <v>2239</v>
      </c>
      <c r="C229" s="53" t="s">
        <v>2240</v>
      </c>
      <c r="D229" s="54" t="s">
        <v>1786</v>
      </c>
      <c r="E229" s="68" t="s">
        <v>1787</v>
      </c>
      <c r="F229" s="80" t="s">
        <v>1788</v>
      </c>
      <c r="G229" s="54">
        <v>13.08</v>
      </c>
      <c r="H229" s="54">
        <v>13.08</v>
      </c>
      <c r="I229" s="56">
        <v>32800</v>
      </c>
      <c r="J229" s="61"/>
      <c r="K229" s="60"/>
      <c r="L229" s="60"/>
      <c r="M229" s="60"/>
      <c r="N229" s="60"/>
    </row>
    <row r="230" s="3" customFormat="1" ht="18" customHeight="1" spans="1:14">
      <c r="A230" s="52">
        <v>228</v>
      </c>
      <c r="B230" s="53" t="s">
        <v>2241</v>
      </c>
      <c r="C230" s="53" t="s">
        <v>2242</v>
      </c>
      <c r="D230" s="54" t="s">
        <v>1786</v>
      </c>
      <c r="E230" s="68" t="s">
        <v>1787</v>
      </c>
      <c r="F230" s="80" t="s">
        <v>1788</v>
      </c>
      <c r="G230" s="54">
        <v>12.82</v>
      </c>
      <c r="H230" s="54">
        <v>12.82</v>
      </c>
      <c r="I230" s="56">
        <v>32800</v>
      </c>
      <c r="J230" s="61"/>
      <c r="K230" s="60"/>
      <c r="L230" s="60"/>
      <c r="M230" s="60"/>
      <c r="N230" s="60"/>
    </row>
    <row r="231" s="3" customFormat="1" ht="18" customHeight="1" spans="1:14">
      <c r="A231" s="52">
        <v>229</v>
      </c>
      <c r="B231" s="53" t="s">
        <v>2243</v>
      </c>
      <c r="C231" s="53" t="s">
        <v>2244</v>
      </c>
      <c r="D231" s="54" t="s">
        <v>1786</v>
      </c>
      <c r="E231" s="68" t="s">
        <v>1787</v>
      </c>
      <c r="F231" s="80" t="s">
        <v>1788</v>
      </c>
      <c r="G231" s="54">
        <v>12.82</v>
      </c>
      <c r="H231" s="54">
        <v>12.82</v>
      </c>
      <c r="I231" s="56">
        <v>32800</v>
      </c>
      <c r="J231" s="61"/>
      <c r="K231" s="60"/>
      <c r="L231" s="60"/>
      <c r="M231" s="60"/>
      <c r="N231" s="60"/>
    </row>
    <row r="232" s="3" customFormat="1" ht="18" customHeight="1" spans="1:14">
      <c r="A232" s="52">
        <v>230</v>
      </c>
      <c r="B232" s="53" t="s">
        <v>2245</v>
      </c>
      <c r="C232" s="53" t="s">
        <v>2246</v>
      </c>
      <c r="D232" s="54" t="s">
        <v>1786</v>
      </c>
      <c r="E232" s="68" t="s">
        <v>1787</v>
      </c>
      <c r="F232" s="80" t="s">
        <v>1788</v>
      </c>
      <c r="G232" s="54">
        <v>12.72</v>
      </c>
      <c r="H232" s="54">
        <v>12.72</v>
      </c>
      <c r="I232" s="56">
        <v>32800</v>
      </c>
      <c r="J232" s="61"/>
      <c r="K232" s="60"/>
      <c r="L232" s="60"/>
      <c r="M232" s="60"/>
      <c r="N232" s="60"/>
    </row>
    <row r="233" s="3" customFormat="1" ht="18" customHeight="1" spans="1:14">
      <c r="A233" s="52">
        <v>231</v>
      </c>
      <c r="B233" s="53" t="s">
        <v>2247</v>
      </c>
      <c r="C233" s="53" t="s">
        <v>2248</v>
      </c>
      <c r="D233" s="54" t="s">
        <v>1786</v>
      </c>
      <c r="E233" s="68" t="s">
        <v>1787</v>
      </c>
      <c r="F233" s="80" t="s">
        <v>1788</v>
      </c>
      <c r="G233" s="54">
        <v>12.72</v>
      </c>
      <c r="H233" s="54">
        <v>12.72</v>
      </c>
      <c r="I233" s="56">
        <v>32800</v>
      </c>
      <c r="J233" s="61"/>
      <c r="K233" s="60"/>
      <c r="L233" s="60"/>
      <c r="M233" s="60"/>
      <c r="N233" s="60"/>
    </row>
    <row r="234" s="3" customFormat="1" ht="18" customHeight="1" spans="1:14">
      <c r="A234" s="52">
        <v>232</v>
      </c>
      <c r="B234" s="53" t="s">
        <v>2249</v>
      </c>
      <c r="C234" s="53" t="s">
        <v>2250</v>
      </c>
      <c r="D234" s="54" t="s">
        <v>1786</v>
      </c>
      <c r="E234" s="68" t="s">
        <v>1787</v>
      </c>
      <c r="F234" s="80" t="s">
        <v>1788</v>
      </c>
      <c r="G234" s="54">
        <v>12.72</v>
      </c>
      <c r="H234" s="54">
        <v>12.72</v>
      </c>
      <c r="I234" s="56">
        <v>32800</v>
      </c>
      <c r="J234" s="61"/>
      <c r="K234" s="60"/>
      <c r="L234" s="60"/>
      <c r="M234" s="60"/>
      <c r="N234" s="60"/>
    </row>
    <row r="235" s="3" customFormat="1" ht="18" customHeight="1" spans="1:14">
      <c r="A235" s="52">
        <v>233</v>
      </c>
      <c r="B235" s="53" t="s">
        <v>2251</v>
      </c>
      <c r="C235" s="53" t="s">
        <v>2252</v>
      </c>
      <c r="D235" s="54" t="s">
        <v>1786</v>
      </c>
      <c r="E235" s="68" t="s">
        <v>1787</v>
      </c>
      <c r="F235" s="80" t="s">
        <v>1788</v>
      </c>
      <c r="G235" s="54">
        <v>12.72</v>
      </c>
      <c r="H235" s="54">
        <v>12.72</v>
      </c>
      <c r="I235" s="56">
        <v>32800</v>
      </c>
      <c r="J235" s="61"/>
      <c r="K235" s="60"/>
      <c r="L235" s="60"/>
      <c r="M235" s="60"/>
      <c r="N235" s="60"/>
    </row>
    <row r="236" s="3" customFormat="1" ht="18" customHeight="1" spans="1:14">
      <c r="A236" s="52">
        <v>234</v>
      </c>
      <c r="B236" s="53" t="s">
        <v>2253</v>
      </c>
      <c r="C236" s="53" t="s">
        <v>2254</v>
      </c>
      <c r="D236" s="54" t="s">
        <v>1786</v>
      </c>
      <c r="E236" s="68" t="s">
        <v>1787</v>
      </c>
      <c r="F236" s="80" t="s">
        <v>1788</v>
      </c>
      <c r="G236" s="54">
        <v>12.72</v>
      </c>
      <c r="H236" s="54">
        <v>12.72</v>
      </c>
      <c r="I236" s="56">
        <v>32800</v>
      </c>
      <c r="J236" s="61"/>
      <c r="K236" s="60"/>
      <c r="L236" s="60"/>
      <c r="M236" s="60"/>
      <c r="N236" s="60"/>
    </row>
    <row r="237" s="3" customFormat="1" ht="18" customHeight="1" spans="1:14">
      <c r="A237" s="52">
        <v>235</v>
      </c>
      <c r="B237" s="53" t="s">
        <v>2255</v>
      </c>
      <c r="C237" s="53" t="s">
        <v>2256</v>
      </c>
      <c r="D237" s="54" t="s">
        <v>1786</v>
      </c>
      <c r="E237" s="68" t="s">
        <v>1787</v>
      </c>
      <c r="F237" s="80" t="s">
        <v>1788</v>
      </c>
      <c r="G237" s="54">
        <v>12.72</v>
      </c>
      <c r="H237" s="54">
        <v>12.72</v>
      </c>
      <c r="I237" s="56">
        <v>32800</v>
      </c>
      <c r="J237" s="61"/>
      <c r="K237" s="60"/>
      <c r="L237" s="60"/>
      <c r="M237" s="60"/>
      <c r="N237" s="60"/>
    </row>
    <row r="238" s="3" customFormat="1" ht="18" customHeight="1" spans="1:14">
      <c r="A238" s="52">
        <v>236</v>
      </c>
      <c r="B238" s="53" t="s">
        <v>2257</v>
      </c>
      <c r="C238" s="53" t="s">
        <v>2258</v>
      </c>
      <c r="D238" s="54" t="s">
        <v>1786</v>
      </c>
      <c r="E238" s="68" t="s">
        <v>1787</v>
      </c>
      <c r="F238" s="80" t="s">
        <v>1788</v>
      </c>
      <c r="G238" s="54">
        <v>12.72</v>
      </c>
      <c r="H238" s="54">
        <v>12.72</v>
      </c>
      <c r="I238" s="56">
        <v>32800</v>
      </c>
      <c r="J238" s="61"/>
      <c r="K238" s="60"/>
      <c r="L238" s="60"/>
      <c r="M238" s="60"/>
      <c r="N238" s="60"/>
    </row>
    <row r="239" s="3" customFormat="1" ht="18" customHeight="1" spans="1:14">
      <c r="A239" s="52">
        <v>237</v>
      </c>
      <c r="B239" s="53" t="s">
        <v>2259</v>
      </c>
      <c r="C239" s="53" t="s">
        <v>2260</v>
      </c>
      <c r="D239" s="54" t="s">
        <v>1786</v>
      </c>
      <c r="E239" s="68" t="s">
        <v>1787</v>
      </c>
      <c r="F239" s="80" t="s">
        <v>1788</v>
      </c>
      <c r="G239" s="54">
        <v>12.72</v>
      </c>
      <c r="H239" s="54">
        <v>12.72</v>
      </c>
      <c r="I239" s="56">
        <v>32800</v>
      </c>
      <c r="J239" s="61"/>
      <c r="K239" s="60"/>
      <c r="L239" s="60"/>
      <c r="M239" s="60"/>
      <c r="N239" s="60"/>
    </row>
    <row r="240" s="3" customFormat="1" ht="18" customHeight="1" spans="1:14">
      <c r="A240" s="52">
        <v>238</v>
      </c>
      <c r="B240" s="53" t="s">
        <v>2261</v>
      </c>
      <c r="C240" s="53" t="s">
        <v>2262</v>
      </c>
      <c r="D240" s="54" t="s">
        <v>1786</v>
      </c>
      <c r="E240" s="68" t="s">
        <v>1787</v>
      </c>
      <c r="F240" s="80" t="s">
        <v>1788</v>
      </c>
      <c r="G240" s="54">
        <v>12.72</v>
      </c>
      <c r="H240" s="54">
        <v>12.72</v>
      </c>
      <c r="I240" s="56">
        <v>32800</v>
      </c>
      <c r="J240" s="61"/>
      <c r="K240" s="60"/>
      <c r="L240" s="60"/>
      <c r="M240" s="60"/>
      <c r="N240" s="60"/>
    </row>
    <row r="241" s="3" customFormat="1" ht="18" customHeight="1" spans="1:14">
      <c r="A241" s="52">
        <v>239</v>
      </c>
      <c r="B241" s="53" t="s">
        <v>2263</v>
      </c>
      <c r="C241" s="53" t="s">
        <v>2264</v>
      </c>
      <c r="D241" s="54" t="s">
        <v>1786</v>
      </c>
      <c r="E241" s="68" t="s">
        <v>1787</v>
      </c>
      <c r="F241" s="80" t="s">
        <v>1788</v>
      </c>
      <c r="G241" s="54">
        <v>12.72</v>
      </c>
      <c r="H241" s="54">
        <v>12.72</v>
      </c>
      <c r="I241" s="56">
        <v>32800</v>
      </c>
      <c r="J241" s="61"/>
      <c r="K241" s="60"/>
      <c r="L241" s="60"/>
      <c r="M241" s="60"/>
      <c r="N241" s="60"/>
    </row>
    <row r="242" s="3" customFormat="1" ht="18" customHeight="1" spans="1:14">
      <c r="A242" s="52">
        <v>240</v>
      </c>
      <c r="B242" s="53" t="s">
        <v>2265</v>
      </c>
      <c r="C242" s="53" t="s">
        <v>2266</v>
      </c>
      <c r="D242" s="54" t="s">
        <v>1786</v>
      </c>
      <c r="E242" s="68" t="s">
        <v>1787</v>
      </c>
      <c r="F242" s="80" t="s">
        <v>1788</v>
      </c>
      <c r="G242" s="54">
        <v>12.72</v>
      </c>
      <c r="H242" s="54">
        <v>12.72</v>
      </c>
      <c r="I242" s="56">
        <v>32800</v>
      </c>
      <c r="J242" s="61"/>
      <c r="K242" s="60"/>
      <c r="L242" s="60"/>
      <c r="M242" s="60"/>
      <c r="N242" s="60"/>
    </row>
    <row r="243" s="3" customFormat="1" ht="18" customHeight="1" spans="1:14">
      <c r="A243" s="52">
        <v>241</v>
      </c>
      <c r="B243" s="53" t="s">
        <v>2267</v>
      </c>
      <c r="C243" s="53" t="s">
        <v>2268</v>
      </c>
      <c r="D243" s="54" t="s">
        <v>1786</v>
      </c>
      <c r="E243" s="68" t="s">
        <v>1787</v>
      </c>
      <c r="F243" s="80" t="s">
        <v>1788</v>
      </c>
      <c r="G243" s="54">
        <v>12.82</v>
      </c>
      <c r="H243" s="54">
        <v>12.82</v>
      </c>
      <c r="I243" s="56">
        <v>32800</v>
      </c>
      <c r="J243" s="61"/>
      <c r="K243" s="60"/>
      <c r="L243" s="60"/>
      <c r="M243" s="60"/>
      <c r="N243" s="60"/>
    </row>
    <row r="244" s="3" customFormat="1" ht="18" customHeight="1" spans="1:14">
      <c r="A244" s="52">
        <v>242</v>
      </c>
      <c r="B244" s="53" t="s">
        <v>2269</v>
      </c>
      <c r="C244" s="53" t="s">
        <v>2270</v>
      </c>
      <c r="D244" s="54" t="s">
        <v>1786</v>
      </c>
      <c r="E244" s="68" t="s">
        <v>1787</v>
      </c>
      <c r="F244" s="80" t="s">
        <v>1788</v>
      </c>
      <c r="G244" s="54">
        <v>12.82</v>
      </c>
      <c r="H244" s="54">
        <v>12.82</v>
      </c>
      <c r="I244" s="56">
        <v>32800</v>
      </c>
      <c r="J244" s="61"/>
      <c r="K244" s="60"/>
      <c r="L244" s="60"/>
      <c r="M244" s="60"/>
      <c r="N244" s="60"/>
    </row>
    <row r="245" s="3" customFormat="1" ht="18" customHeight="1" spans="1:14">
      <c r="A245" s="52">
        <v>243</v>
      </c>
      <c r="B245" s="53" t="s">
        <v>2271</v>
      </c>
      <c r="C245" s="53" t="s">
        <v>2272</v>
      </c>
      <c r="D245" s="54" t="s">
        <v>1786</v>
      </c>
      <c r="E245" s="68" t="s">
        <v>1787</v>
      </c>
      <c r="F245" s="80" t="s">
        <v>1788</v>
      </c>
      <c r="G245" s="54">
        <v>12.82</v>
      </c>
      <c r="H245" s="54">
        <v>12.82</v>
      </c>
      <c r="I245" s="56">
        <v>32800</v>
      </c>
      <c r="J245" s="61"/>
      <c r="K245" s="60"/>
      <c r="L245" s="60"/>
      <c r="M245" s="60"/>
      <c r="N245" s="60"/>
    </row>
    <row r="246" s="3" customFormat="1" ht="18" customHeight="1" spans="1:14">
      <c r="A246" s="52">
        <v>244</v>
      </c>
      <c r="B246" s="53" t="s">
        <v>2273</v>
      </c>
      <c r="C246" s="53" t="s">
        <v>2274</v>
      </c>
      <c r="D246" s="54" t="s">
        <v>1786</v>
      </c>
      <c r="E246" s="68" t="s">
        <v>1787</v>
      </c>
      <c r="F246" s="80" t="s">
        <v>1788</v>
      </c>
      <c r="G246" s="54">
        <v>12.72</v>
      </c>
      <c r="H246" s="54">
        <v>12.72</v>
      </c>
      <c r="I246" s="56">
        <v>32800</v>
      </c>
      <c r="J246" s="61"/>
      <c r="K246" s="60"/>
      <c r="L246" s="60"/>
      <c r="M246" s="60"/>
      <c r="N246" s="60"/>
    </row>
    <row r="247" s="3" customFormat="1" ht="18" customHeight="1" spans="1:14">
      <c r="A247" s="52">
        <v>245</v>
      </c>
      <c r="B247" s="53" t="s">
        <v>2275</v>
      </c>
      <c r="C247" s="53" t="s">
        <v>2276</v>
      </c>
      <c r="D247" s="54" t="s">
        <v>1786</v>
      </c>
      <c r="E247" s="68" t="s">
        <v>1787</v>
      </c>
      <c r="F247" s="80" t="s">
        <v>1788</v>
      </c>
      <c r="G247" s="54">
        <v>12.72</v>
      </c>
      <c r="H247" s="54">
        <v>12.72</v>
      </c>
      <c r="I247" s="56">
        <v>32800</v>
      </c>
      <c r="J247" s="61"/>
      <c r="K247" s="60"/>
      <c r="L247" s="60"/>
      <c r="M247" s="60"/>
      <c r="N247" s="60"/>
    </row>
    <row r="248" s="3" customFormat="1" ht="18" customHeight="1" spans="1:14">
      <c r="A248" s="52">
        <v>246</v>
      </c>
      <c r="B248" s="53" t="s">
        <v>2277</v>
      </c>
      <c r="C248" s="53" t="s">
        <v>2278</v>
      </c>
      <c r="D248" s="54" t="s">
        <v>1786</v>
      </c>
      <c r="E248" s="68" t="s">
        <v>1787</v>
      </c>
      <c r="F248" s="80" t="s">
        <v>1788</v>
      </c>
      <c r="G248" s="54">
        <v>12.72</v>
      </c>
      <c r="H248" s="54">
        <v>12.72</v>
      </c>
      <c r="I248" s="56">
        <v>32800</v>
      </c>
      <c r="J248" s="61"/>
      <c r="K248" s="60"/>
      <c r="L248" s="60"/>
      <c r="M248" s="60"/>
      <c r="N248" s="60"/>
    </row>
    <row r="249" s="3" customFormat="1" ht="18" customHeight="1" spans="1:14">
      <c r="A249" s="52">
        <v>247</v>
      </c>
      <c r="B249" s="53" t="s">
        <v>2279</v>
      </c>
      <c r="C249" s="53" t="s">
        <v>2280</v>
      </c>
      <c r="D249" s="54" t="s">
        <v>1786</v>
      </c>
      <c r="E249" s="68" t="s">
        <v>1787</v>
      </c>
      <c r="F249" s="80" t="s">
        <v>1788</v>
      </c>
      <c r="G249" s="54">
        <v>12.72</v>
      </c>
      <c r="H249" s="54">
        <v>12.72</v>
      </c>
      <c r="I249" s="56">
        <v>32800</v>
      </c>
      <c r="J249" s="61"/>
      <c r="K249" s="60"/>
      <c r="L249" s="60"/>
      <c r="M249" s="60"/>
      <c r="N249" s="60"/>
    </row>
    <row r="250" s="3" customFormat="1" ht="18" customHeight="1" spans="1:14">
      <c r="A250" s="52">
        <v>248</v>
      </c>
      <c r="B250" s="53" t="s">
        <v>2281</v>
      </c>
      <c r="C250" s="53" t="s">
        <v>2282</v>
      </c>
      <c r="D250" s="54" t="s">
        <v>1786</v>
      </c>
      <c r="E250" s="68" t="s">
        <v>1787</v>
      </c>
      <c r="F250" s="80" t="s">
        <v>1788</v>
      </c>
      <c r="G250" s="54">
        <v>12.93</v>
      </c>
      <c r="H250" s="54">
        <v>12.93</v>
      </c>
      <c r="I250" s="56">
        <v>32800</v>
      </c>
      <c r="J250" s="61"/>
      <c r="K250" s="60"/>
      <c r="L250" s="60"/>
      <c r="M250" s="60"/>
      <c r="N250" s="60"/>
    </row>
    <row r="251" s="3" customFormat="1" ht="18" customHeight="1" spans="1:14">
      <c r="A251" s="52">
        <v>249</v>
      </c>
      <c r="B251" s="53" t="s">
        <v>2283</v>
      </c>
      <c r="C251" s="53" t="s">
        <v>2284</v>
      </c>
      <c r="D251" s="54" t="s">
        <v>1786</v>
      </c>
      <c r="E251" s="68" t="s">
        <v>1787</v>
      </c>
      <c r="F251" s="80" t="s">
        <v>1788</v>
      </c>
      <c r="G251" s="54">
        <v>12.72</v>
      </c>
      <c r="H251" s="54">
        <v>12.72</v>
      </c>
      <c r="I251" s="56">
        <v>32800</v>
      </c>
      <c r="J251" s="61"/>
      <c r="K251" s="60"/>
      <c r="L251" s="60"/>
      <c r="M251" s="60"/>
      <c r="N251" s="60"/>
    </row>
    <row r="252" s="3" customFormat="1" ht="18" customHeight="1" spans="1:14">
      <c r="A252" s="52">
        <v>250</v>
      </c>
      <c r="B252" s="53" t="s">
        <v>2285</v>
      </c>
      <c r="C252" s="53" t="s">
        <v>2286</v>
      </c>
      <c r="D252" s="54" t="s">
        <v>1786</v>
      </c>
      <c r="E252" s="68" t="s">
        <v>1787</v>
      </c>
      <c r="F252" s="80" t="s">
        <v>1788</v>
      </c>
      <c r="G252" s="54">
        <v>12.72</v>
      </c>
      <c r="H252" s="54">
        <v>12.72</v>
      </c>
      <c r="I252" s="56">
        <v>32800</v>
      </c>
      <c r="J252" s="61"/>
      <c r="K252" s="60"/>
      <c r="L252" s="60"/>
      <c r="M252" s="60"/>
      <c r="N252" s="60"/>
    </row>
    <row r="253" s="3" customFormat="1" ht="18" customHeight="1" spans="1:14">
      <c r="A253" s="52">
        <v>251</v>
      </c>
      <c r="B253" s="53" t="s">
        <v>2287</v>
      </c>
      <c r="C253" s="53" t="s">
        <v>2288</v>
      </c>
      <c r="D253" s="54" t="s">
        <v>1786</v>
      </c>
      <c r="E253" s="68" t="s">
        <v>1787</v>
      </c>
      <c r="F253" s="80" t="s">
        <v>1788</v>
      </c>
      <c r="G253" s="54">
        <v>12.72</v>
      </c>
      <c r="H253" s="54">
        <v>12.72</v>
      </c>
      <c r="I253" s="56">
        <v>32800</v>
      </c>
      <c r="J253" s="61"/>
      <c r="K253" s="60"/>
      <c r="L253" s="60"/>
      <c r="M253" s="60"/>
      <c r="N253" s="60"/>
    </row>
    <row r="254" s="3" customFormat="1" ht="18" customHeight="1" spans="1:14">
      <c r="A254" s="52">
        <v>252</v>
      </c>
      <c r="B254" s="53" t="s">
        <v>2289</v>
      </c>
      <c r="C254" s="53" t="s">
        <v>2290</v>
      </c>
      <c r="D254" s="54" t="s">
        <v>1786</v>
      </c>
      <c r="E254" s="68" t="s">
        <v>1787</v>
      </c>
      <c r="F254" s="80" t="s">
        <v>1788</v>
      </c>
      <c r="G254" s="54">
        <v>12.93</v>
      </c>
      <c r="H254" s="54">
        <v>12.93</v>
      </c>
      <c r="I254" s="56">
        <v>32800</v>
      </c>
      <c r="J254" s="61"/>
      <c r="K254" s="60"/>
      <c r="L254" s="60"/>
      <c r="M254" s="60"/>
      <c r="N254" s="60"/>
    </row>
    <row r="255" s="3" customFormat="1" ht="18" customHeight="1" spans="1:14">
      <c r="A255" s="52">
        <v>253</v>
      </c>
      <c r="B255" s="53" t="s">
        <v>2291</v>
      </c>
      <c r="C255" s="53" t="s">
        <v>2292</v>
      </c>
      <c r="D255" s="54" t="s">
        <v>1786</v>
      </c>
      <c r="E255" s="68" t="s">
        <v>1787</v>
      </c>
      <c r="F255" s="80" t="s">
        <v>1788</v>
      </c>
      <c r="G255" s="54">
        <v>12.72</v>
      </c>
      <c r="H255" s="54">
        <v>12.72</v>
      </c>
      <c r="I255" s="56">
        <v>32800</v>
      </c>
      <c r="J255" s="61"/>
      <c r="K255" s="60"/>
      <c r="L255" s="60"/>
      <c r="M255" s="60"/>
      <c r="N255" s="60"/>
    </row>
    <row r="256" s="3" customFormat="1" ht="18" customHeight="1" spans="1:14">
      <c r="A256" s="52">
        <v>254</v>
      </c>
      <c r="B256" s="53" t="s">
        <v>2293</v>
      </c>
      <c r="C256" s="53" t="s">
        <v>2294</v>
      </c>
      <c r="D256" s="54" t="s">
        <v>1786</v>
      </c>
      <c r="E256" s="68" t="s">
        <v>1787</v>
      </c>
      <c r="F256" s="80" t="s">
        <v>1788</v>
      </c>
      <c r="G256" s="54">
        <v>12.99</v>
      </c>
      <c r="H256" s="54">
        <v>12.99</v>
      </c>
      <c r="I256" s="56">
        <v>32800</v>
      </c>
      <c r="J256" s="61"/>
      <c r="K256" s="60"/>
      <c r="L256" s="60"/>
      <c r="M256" s="60"/>
      <c r="N256" s="60"/>
    </row>
    <row r="257" s="3" customFormat="1" ht="18" customHeight="1" spans="1:14">
      <c r="A257" s="52">
        <v>255</v>
      </c>
      <c r="B257" s="53" t="s">
        <v>2295</v>
      </c>
      <c r="C257" s="53" t="s">
        <v>2296</v>
      </c>
      <c r="D257" s="54" t="s">
        <v>1786</v>
      </c>
      <c r="E257" s="68" t="s">
        <v>1787</v>
      </c>
      <c r="F257" s="80" t="s">
        <v>1788</v>
      </c>
      <c r="G257" s="54">
        <v>12.72</v>
      </c>
      <c r="H257" s="54">
        <v>12.72</v>
      </c>
      <c r="I257" s="56">
        <v>32800</v>
      </c>
      <c r="J257" s="61"/>
      <c r="K257" s="60"/>
      <c r="L257" s="60"/>
      <c r="M257" s="60"/>
      <c r="N257" s="60"/>
    </row>
    <row r="258" s="3" customFormat="1" ht="18" customHeight="1" spans="1:14">
      <c r="A258" s="52">
        <v>256</v>
      </c>
      <c r="B258" s="53" t="s">
        <v>2297</v>
      </c>
      <c r="C258" s="53" t="s">
        <v>2298</v>
      </c>
      <c r="D258" s="54" t="s">
        <v>1786</v>
      </c>
      <c r="E258" s="68" t="s">
        <v>1787</v>
      </c>
      <c r="F258" s="80" t="s">
        <v>1788</v>
      </c>
      <c r="G258" s="54">
        <v>12.72</v>
      </c>
      <c r="H258" s="54">
        <v>12.72</v>
      </c>
      <c r="I258" s="56">
        <v>32800</v>
      </c>
      <c r="J258" s="61"/>
      <c r="K258" s="60"/>
      <c r="L258" s="60"/>
      <c r="M258" s="60"/>
      <c r="N258" s="60"/>
    </row>
    <row r="259" s="3" customFormat="1" ht="18" customHeight="1" spans="1:14">
      <c r="A259" s="52">
        <v>257</v>
      </c>
      <c r="B259" s="53" t="s">
        <v>2299</v>
      </c>
      <c r="C259" s="53" t="s">
        <v>2300</v>
      </c>
      <c r="D259" s="54" t="s">
        <v>1786</v>
      </c>
      <c r="E259" s="68" t="s">
        <v>1787</v>
      </c>
      <c r="F259" s="80" t="s">
        <v>1788</v>
      </c>
      <c r="G259" s="54">
        <v>12.72</v>
      </c>
      <c r="H259" s="54">
        <v>12.72</v>
      </c>
      <c r="I259" s="56">
        <v>32800</v>
      </c>
      <c r="J259" s="61"/>
      <c r="K259" s="60"/>
      <c r="L259" s="60"/>
      <c r="M259" s="60"/>
      <c r="N259" s="60"/>
    </row>
    <row r="260" s="3" customFormat="1" ht="18" customHeight="1" spans="1:14">
      <c r="A260" s="52">
        <v>258</v>
      </c>
      <c r="B260" s="53" t="s">
        <v>2301</v>
      </c>
      <c r="C260" s="53" t="s">
        <v>2302</v>
      </c>
      <c r="D260" s="54" t="s">
        <v>1786</v>
      </c>
      <c r="E260" s="68" t="s">
        <v>1787</v>
      </c>
      <c r="F260" s="80" t="s">
        <v>1788</v>
      </c>
      <c r="G260" s="54">
        <v>12.99</v>
      </c>
      <c r="H260" s="54">
        <v>12.99</v>
      </c>
      <c r="I260" s="56">
        <v>32800</v>
      </c>
      <c r="J260" s="61"/>
      <c r="K260" s="60"/>
      <c r="L260" s="60"/>
      <c r="M260" s="60"/>
      <c r="N260" s="60"/>
    </row>
    <row r="261" s="3" customFormat="1" ht="18" customHeight="1" spans="1:14">
      <c r="A261" s="52">
        <v>259</v>
      </c>
      <c r="B261" s="53" t="s">
        <v>2303</v>
      </c>
      <c r="C261" s="53" t="s">
        <v>2304</v>
      </c>
      <c r="D261" s="54" t="s">
        <v>1786</v>
      </c>
      <c r="E261" s="68" t="s">
        <v>1787</v>
      </c>
      <c r="F261" s="80" t="s">
        <v>1788</v>
      </c>
      <c r="G261" s="54">
        <v>12.72</v>
      </c>
      <c r="H261" s="54">
        <v>12.72</v>
      </c>
      <c r="I261" s="56">
        <v>32800</v>
      </c>
      <c r="J261" s="61"/>
      <c r="K261" s="60"/>
      <c r="L261" s="60"/>
      <c r="M261" s="60"/>
      <c r="N261" s="60"/>
    </row>
    <row r="262" s="3" customFormat="1" ht="18" customHeight="1" spans="1:14">
      <c r="A262" s="52">
        <v>260</v>
      </c>
      <c r="B262" s="53" t="s">
        <v>2305</v>
      </c>
      <c r="C262" s="53" t="s">
        <v>2306</v>
      </c>
      <c r="D262" s="54" t="s">
        <v>1786</v>
      </c>
      <c r="E262" s="68" t="s">
        <v>1787</v>
      </c>
      <c r="F262" s="80" t="s">
        <v>1788</v>
      </c>
      <c r="G262" s="54">
        <v>12.72</v>
      </c>
      <c r="H262" s="54">
        <v>12.72</v>
      </c>
      <c r="I262" s="56">
        <v>32800</v>
      </c>
      <c r="J262" s="61"/>
      <c r="K262" s="60"/>
      <c r="L262" s="60"/>
      <c r="M262" s="60"/>
      <c r="N262" s="60"/>
    </row>
    <row r="263" s="3" customFormat="1" ht="18" customHeight="1" spans="1:14">
      <c r="A263" s="52">
        <v>261</v>
      </c>
      <c r="B263" s="53" t="s">
        <v>2307</v>
      </c>
      <c r="C263" s="53" t="s">
        <v>2308</v>
      </c>
      <c r="D263" s="54" t="s">
        <v>1786</v>
      </c>
      <c r="E263" s="68" t="s">
        <v>1787</v>
      </c>
      <c r="F263" s="80" t="s">
        <v>1788</v>
      </c>
      <c r="G263" s="54">
        <v>12.72</v>
      </c>
      <c r="H263" s="54">
        <v>12.72</v>
      </c>
      <c r="I263" s="56">
        <v>32800</v>
      </c>
      <c r="J263" s="61"/>
      <c r="K263" s="60"/>
      <c r="L263" s="60"/>
      <c r="M263" s="60"/>
      <c r="N263" s="60"/>
    </row>
    <row r="264" s="3" customFormat="1" ht="18" customHeight="1" spans="1:14">
      <c r="A264" s="52">
        <v>262</v>
      </c>
      <c r="B264" s="53" t="s">
        <v>2309</v>
      </c>
      <c r="C264" s="53" t="s">
        <v>2310</v>
      </c>
      <c r="D264" s="54" t="s">
        <v>1786</v>
      </c>
      <c r="E264" s="68" t="s">
        <v>1787</v>
      </c>
      <c r="F264" s="80" t="s">
        <v>1788</v>
      </c>
      <c r="G264" s="54">
        <v>12.72</v>
      </c>
      <c r="H264" s="54">
        <v>12.72</v>
      </c>
      <c r="I264" s="56">
        <v>32800</v>
      </c>
      <c r="J264" s="61"/>
      <c r="K264" s="60"/>
      <c r="L264" s="60"/>
      <c r="M264" s="60"/>
      <c r="N264" s="60"/>
    </row>
    <row r="265" s="3" customFormat="1" ht="18" customHeight="1" spans="1:14">
      <c r="A265" s="52">
        <v>263</v>
      </c>
      <c r="B265" s="53" t="s">
        <v>2311</v>
      </c>
      <c r="C265" s="53" t="s">
        <v>2312</v>
      </c>
      <c r="D265" s="54" t="s">
        <v>1786</v>
      </c>
      <c r="E265" s="68" t="s">
        <v>1787</v>
      </c>
      <c r="F265" s="80" t="s">
        <v>1788</v>
      </c>
      <c r="G265" s="54">
        <v>12.93</v>
      </c>
      <c r="H265" s="54">
        <v>12.93</v>
      </c>
      <c r="I265" s="56">
        <v>32800</v>
      </c>
      <c r="J265" s="61"/>
      <c r="K265" s="60"/>
      <c r="L265" s="60"/>
      <c r="M265" s="60"/>
      <c r="N265" s="60"/>
    </row>
    <row r="266" s="3" customFormat="1" ht="18" customHeight="1" spans="1:14">
      <c r="A266" s="52">
        <v>264</v>
      </c>
      <c r="B266" s="53" t="s">
        <v>2313</v>
      </c>
      <c r="C266" s="53" t="s">
        <v>2314</v>
      </c>
      <c r="D266" s="54" t="s">
        <v>1786</v>
      </c>
      <c r="E266" s="68" t="s">
        <v>1787</v>
      </c>
      <c r="F266" s="80" t="s">
        <v>1788</v>
      </c>
      <c r="G266" s="54">
        <v>12.72</v>
      </c>
      <c r="H266" s="54">
        <v>12.72</v>
      </c>
      <c r="I266" s="56">
        <v>32800</v>
      </c>
      <c r="J266" s="61"/>
      <c r="K266" s="60"/>
      <c r="L266" s="60"/>
      <c r="M266" s="60"/>
      <c r="N266" s="60"/>
    </row>
    <row r="267" s="3" customFormat="1" ht="18" customHeight="1" spans="1:14">
      <c r="A267" s="52">
        <v>265</v>
      </c>
      <c r="B267" s="53" t="s">
        <v>2315</v>
      </c>
      <c r="C267" s="53" t="s">
        <v>2316</v>
      </c>
      <c r="D267" s="54" t="s">
        <v>1786</v>
      </c>
      <c r="E267" s="68" t="s">
        <v>1787</v>
      </c>
      <c r="F267" s="80" t="s">
        <v>1788</v>
      </c>
      <c r="G267" s="54">
        <v>12.72</v>
      </c>
      <c r="H267" s="54">
        <v>12.72</v>
      </c>
      <c r="I267" s="56">
        <v>32800</v>
      </c>
      <c r="J267" s="61"/>
      <c r="K267" s="60"/>
      <c r="L267" s="60"/>
      <c r="M267" s="60"/>
      <c r="N267" s="60"/>
    </row>
    <row r="268" s="3" customFormat="1" ht="18" customHeight="1" spans="1:14">
      <c r="A268" s="52">
        <v>266</v>
      </c>
      <c r="B268" s="53" t="s">
        <v>2317</v>
      </c>
      <c r="C268" s="53" t="s">
        <v>2318</v>
      </c>
      <c r="D268" s="54" t="s">
        <v>1786</v>
      </c>
      <c r="E268" s="68" t="s">
        <v>1787</v>
      </c>
      <c r="F268" s="80" t="s">
        <v>1788</v>
      </c>
      <c r="G268" s="54">
        <v>12.72</v>
      </c>
      <c r="H268" s="54">
        <v>12.72</v>
      </c>
      <c r="I268" s="56">
        <v>32800</v>
      </c>
      <c r="J268" s="61"/>
      <c r="K268" s="60"/>
      <c r="L268" s="60"/>
      <c r="M268" s="60"/>
      <c r="N268" s="60"/>
    </row>
    <row r="269" s="3" customFormat="1" ht="18" customHeight="1" spans="1:14">
      <c r="A269" s="52">
        <v>267</v>
      </c>
      <c r="B269" s="53" t="s">
        <v>2319</v>
      </c>
      <c r="C269" s="53" t="s">
        <v>2320</v>
      </c>
      <c r="D269" s="54" t="s">
        <v>1786</v>
      </c>
      <c r="E269" s="68" t="s">
        <v>1787</v>
      </c>
      <c r="F269" s="80" t="s">
        <v>1788</v>
      </c>
      <c r="G269" s="54">
        <v>12.93</v>
      </c>
      <c r="H269" s="54">
        <v>12.93</v>
      </c>
      <c r="I269" s="56">
        <v>32800</v>
      </c>
      <c r="J269" s="61"/>
      <c r="K269" s="60"/>
      <c r="L269" s="60"/>
      <c r="M269" s="60"/>
      <c r="N269" s="60"/>
    </row>
    <row r="270" s="3" customFormat="1" ht="18" customHeight="1" spans="1:14">
      <c r="A270" s="52">
        <v>268</v>
      </c>
      <c r="B270" s="53" t="s">
        <v>2321</v>
      </c>
      <c r="C270" s="53" t="s">
        <v>2322</v>
      </c>
      <c r="D270" s="54" t="s">
        <v>1786</v>
      </c>
      <c r="E270" s="68" t="s">
        <v>1787</v>
      </c>
      <c r="F270" s="80" t="s">
        <v>1788</v>
      </c>
      <c r="G270" s="54">
        <v>12.72</v>
      </c>
      <c r="H270" s="54">
        <v>12.72</v>
      </c>
      <c r="I270" s="56">
        <v>32800</v>
      </c>
      <c r="J270" s="61"/>
      <c r="K270" s="60"/>
      <c r="L270" s="60"/>
      <c r="M270" s="60"/>
      <c r="N270" s="60"/>
    </row>
    <row r="271" s="3" customFormat="1" ht="18" customHeight="1" spans="1:14">
      <c r="A271" s="52">
        <v>269</v>
      </c>
      <c r="B271" s="53" t="s">
        <v>2323</v>
      </c>
      <c r="C271" s="53" t="s">
        <v>2324</v>
      </c>
      <c r="D271" s="54" t="s">
        <v>1786</v>
      </c>
      <c r="E271" s="68" t="s">
        <v>1787</v>
      </c>
      <c r="F271" s="80" t="s">
        <v>1788</v>
      </c>
      <c r="G271" s="54">
        <v>12.72</v>
      </c>
      <c r="H271" s="54">
        <v>12.72</v>
      </c>
      <c r="I271" s="56">
        <v>32800</v>
      </c>
      <c r="J271" s="61"/>
      <c r="K271" s="60"/>
      <c r="L271" s="60"/>
      <c r="M271" s="60"/>
      <c r="N271" s="60"/>
    </row>
    <row r="272" s="3" customFormat="1" ht="18" customHeight="1" spans="1:14">
      <c r="A272" s="52">
        <v>270</v>
      </c>
      <c r="B272" s="53" t="s">
        <v>2325</v>
      </c>
      <c r="C272" s="53" t="s">
        <v>2326</v>
      </c>
      <c r="D272" s="54" t="s">
        <v>1786</v>
      </c>
      <c r="E272" s="68" t="s">
        <v>1787</v>
      </c>
      <c r="F272" s="80" t="s">
        <v>1788</v>
      </c>
      <c r="G272" s="54">
        <v>12.93</v>
      </c>
      <c r="H272" s="54">
        <v>12.93</v>
      </c>
      <c r="I272" s="56">
        <v>32800</v>
      </c>
      <c r="J272" s="61"/>
      <c r="K272" s="60"/>
      <c r="L272" s="60"/>
      <c r="M272" s="60"/>
      <c r="N272" s="60"/>
    </row>
    <row r="273" s="3" customFormat="1" ht="18" customHeight="1" spans="1:14">
      <c r="A273" s="52">
        <v>271</v>
      </c>
      <c r="B273" s="53" t="s">
        <v>2327</v>
      </c>
      <c r="C273" s="53" t="s">
        <v>2328</v>
      </c>
      <c r="D273" s="54" t="s">
        <v>1786</v>
      </c>
      <c r="E273" s="68" t="s">
        <v>1787</v>
      </c>
      <c r="F273" s="80" t="s">
        <v>1788</v>
      </c>
      <c r="G273" s="54">
        <v>12.72</v>
      </c>
      <c r="H273" s="54">
        <v>12.72</v>
      </c>
      <c r="I273" s="56">
        <v>32800</v>
      </c>
      <c r="J273" s="61"/>
      <c r="K273" s="60"/>
      <c r="L273" s="60"/>
      <c r="M273" s="60"/>
      <c r="N273" s="60"/>
    </row>
    <row r="274" s="3" customFormat="1" ht="18" customHeight="1" spans="1:14">
      <c r="A274" s="52">
        <v>272</v>
      </c>
      <c r="B274" s="53" t="s">
        <v>2329</v>
      </c>
      <c r="C274" s="53" t="s">
        <v>2330</v>
      </c>
      <c r="D274" s="54" t="s">
        <v>1786</v>
      </c>
      <c r="E274" s="68" t="s">
        <v>1787</v>
      </c>
      <c r="F274" s="80" t="s">
        <v>1788</v>
      </c>
      <c r="G274" s="54">
        <v>12.82</v>
      </c>
      <c r="H274" s="54">
        <v>12.82</v>
      </c>
      <c r="I274" s="56">
        <v>32800</v>
      </c>
      <c r="J274" s="61"/>
      <c r="K274" s="60"/>
      <c r="L274" s="60"/>
      <c r="M274" s="60"/>
      <c r="N274" s="60"/>
    </row>
    <row r="275" s="3" customFormat="1" ht="18" customHeight="1" spans="1:14">
      <c r="A275" s="52">
        <v>273</v>
      </c>
      <c r="B275" s="53" t="s">
        <v>2331</v>
      </c>
      <c r="C275" s="53" t="s">
        <v>2332</v>
      </c>
      <c r="D275" s="54" t="s">
        <v>1786</v>
      </c>
      <c r="E275" s="68" t="s">
        <v>1787</v>
      </c>
      <c r="F275" s="80" t="s">
        <v>1788</v>
      </c>
      <c r="G275" s="54">
        <v>13.03</v>
      </c>
      <c r="H275" s="54">
        <v>13.03</v>
      </c>
      <c r="I275" s="56">
        <v>32800</v>
      </c>
      <c r="J275" s="61"/>
      <c r="K275" s="60"/>
      <c r="L275" s="60"/>
      <c r="M275" s="60"/>
      <c r="N275" s="60"/>
    </row>
    <row r="276" s="3" customFormat="1" ht="18" customHeight="1" spans="1:14">
      <c r="A276" s="52">
        <v>274</v>
      </c>
      <c r="B276" s="53" t="s">
        <v>2333</v>
      </c>
      <c r="C276" s="53" t="s">
        <v>2334</v>
      </c>
      <c r="D276" s="54" t="s">
        <v>1786</v>
      </c>
      <c r="E276" s="68" t="s">
        <v>1787</v>
      </c>
      <c r="F276" s="80" t="s">
        <v>1788</v>
      </c>
      <c r="G276" s="54">
        <v>12.82</v>
      </c>
      <c r="H276" s="54">
        <v>12.82</v>
      </c>
      <c r="I276" s="56">
        <v>32800</v>
      </c>
      <c r="J276" s="61"/>
      <c r="K276" s="60"/>
      <c r="L276" s="60"/>
      <c r="M276" s="60"/>
      <c r="N276" s="60"/>
    </row>
    <row r="277" s="3" customFormat="1" ht="18" customHeight="1" spans="1:14">
      <c r="A277" s="52">
        <v>275</v>
      </c>
      <c r="B277" s="53" t="s">
        <v>2335</v>
      </c>
      <c r="C277" s="53" t="s">
        <v>2336</v>
      </c>
      <c r="D277" s="54" t="s">
        <v>1786</v>
      </c>
      <c r="E277" s="68" t="s">
        <v>1787</v>
      </c>
      <c r="F277" s="80" t="s">
        <v>1788</v>
      </c>
      <c r="G277" s="54">
        <v>12.93</v>
      </c>
      <c r="H277" s="54">
        <v>12.93</v>
      </c>
      <c r="I277" s="56">
        <v>32800</v>
      </c>
      <c r="J277" s="61"/>
      <c r="K277" s="60"/>
      <c r="L277" s="60"/>
      <c r="M277" s="60"/>
      <c r="N277" s="60"/>
    </row>
    <row r="278" s="3" customFormat="1" ht="18" customHeight="1" spans="1:14">
      <c r="A278" s="52">
        <v>276</v>
      </c>
      <c r="B278" s="53" t="s">
        <v>2337</v>
      </c>
      <c r="C278" s="53" t="s">
        <v>2338</v>
      </c>
      <c r="D278" s="54" t="s">
        <v>1786</v>
      </c>
      <c r="E278" s="68" t="s">
        <v>1787</v>
      </c>
      <c r="F278" s="80" t="s">
        <v>1788</v>
      </c>
      <c r="G278" s="54">
        <v>12.72</v>
      </c>
      <c r="H278" s="54">
        <v>12.72</v>
      </c>
      <c r="I278" s="56">
        <v>32800</v>
      </c>
      <c r="J278" s="61"/>
      <c r="K278" s="60"/>
      <c r="L278" s="60"/>
      <c r="M278" s="60"/>
      <c r="N278" s="60"/>
    </row>
    <row r="279" s="3" customFormat="1" ht="18" customHeight="1" spans="1:14">
      <c r="A279" s="52">
        <v>277</v>
      </c>
      <c r="B279" s="53" t="s">
        <v>2339</v>
      </c>
      <c r="C279" s="53" t="s">
        <v>2340</v>
      </c>
      <c r="D279" s="54" t="s">
        <v>1786</v>
      </c>
      <c r="E279" s="68" t="s">
        <v>1787</v>
      </c>
      <c r="F279" s="80" t="s">
        <v>1788</v>
      </c>
      <c r="G279" s="54">
        <v>12.72</v>
      </c>
      <c r="H279" s="54">
        <v>12.72</v>
      </c>
      <c r="I279" s="56">
        <v>32800</v>
      </c>
      <c r="J279" s="61"/>
      <c r="K279" s="60"/>
      <c r="L279" s="60"/>
      <c r="M279" s="60"/>
      <c r="N279" s="60"/>
    </row>
    <row r="280" s="3" customFormat="1" ht="18" customHeight="1" spans="1:14">
      <c r="A280" s="52">
        <v>278</v>
      </c>
      <c r="B280" s="53" t="s">
        <v>2341</v>
      </c>
      <c r="C280" s="53" t="s">
        <v>2342</v>
      </c>
      <c r="D280" s="54" t="s">
        <v>1786</v>
      </c>
      <c r="E280" s="68" t="s">
        <v>1787</v>
      </c>
      <c r="F280" s="80" t="s">
        <v>1788</v>
      </c>
      <c r="G280" s="54">
        <v>12.72</v>
      </c>
      <c r="H280" s="54">
        <v>12.72</v>
      </c>
      <c r="I280" s="56">
        <v>32800</v>
      </c>
      <c r="J280" s="61"/>
      <c r="K280" s="60"/>
      <c r="L280" s="60"/>
      <c r="M280" s="60"/>
      <c r="N280" s="60"/>
    </row>
    <row r="281" s="3" customFormat="1" ht="18" customHeight="1" spans="1:14">
      <c r="A281" s="52">
        <v>279</v>
      </c>
      <c r="B281" s="53" t="s">
        <v>2343</v>
      </c>
      <c r="C281" s="53" t="s">
        <v>2344</v>
      </c>
      <c r="D281" s="54" t="s">
        <v>1786</v>
      </c>
      <c r="E281" s="68" t="s">
        <v>1787</v>
      </c>
      <c r="F281" s="80" t="s">
        <v>1788</v>
      </c>
      <c r="G281" s="54">
        <v>12.72</v>
      </c>
      <c r="H281" s="54">
        <v>12.72</v>
      </c>
      <c r="I281" s="56">
        <v>32800</v>
      </c>
      <c r="J281" s="61"/>
      <c r="K281" s="60"/>
      <c r="L281" s="60"/>
      <c r="M281" s="60"/>
      <c r="N281" s="60"/>
    </row>
    <row r="282" s="3" customFormat="1" ht="18" customHeight="1" spans="1:14">
      <c r="A282" s="52">
        <v>280</v>
      </c>
      <c r="B282" s="53" t="s">
        <v>2345</v>
      </c>
      <c r="C282" s="53" t="s">
        <v>2346</v>
      </c>
      <c r="D282" s="54" t="s">
        <v>1786</v>
      </c>
      <c r="E282" s="68" t="s">
        <v>1787</v>
      </c>
      <c r="F282" s="80" t="s">
        <v>1788</v>
      </c>
      <c r="G282" s="54">
        <v>12.72</v>
      </c>
      <c r="H282" s="54">
        <v>12.72</v>
      </c>
      <c r="I282" s="56">
        <v>32800</v>
      </c>
      <c r="J282" s="61"/>
      <c r="K282" s="60"/>
      <c r="L282" s="60"/>
      <c r="M282" s="60"/>
      <c r="N282" s="60"/>
    </row>
    <row r="283" s="3" customFormat="1" ht="18" customHeight="1" spans="1:14">
      <c r="A283" s="52">
        <v>281</v>
      </c>
      <c r="B283" s="53" t="s">
        <v>2347</v>
      </c>
      <c r="C283" s="53" t="s">
        <v>2348</v>
      </c>
      <c r="D283" s="54" t="s">
        <v>1786</v>
      </c>
      <c r="E283" s="68" t="s">
        <v>1787</v>
      </c>
      <c r="F283" s="80" t="s">
        <v>1788</v>
      </c>
      <c r="G283" s="54">
        <v>13.2</v>
      </c>
      <c r="H283" s="54">
        <v>13.2</v>
      </c>
      <c r="I283" s="56">
        <v>32800</v>
      </c>
      <c r="J283" s="61"/>
      <c r="K283" s="60"/>
      <c r="L283" s="60"/>
      <c r="M283" s="60"/>
      <c r="N283" s="60"/>
    </row>
    <row r="284" s="3" customFormat="1" ht="18" customHeight="1" spans="1:14">
      <c r="A284" s="52">
        <v>282</v>
      </c>
      <c r="B284" s="53" t="s">
        <v>2349</v>
      </c>
      <c r="C284" s="53" t="s">
        <v>2350</v>
      </c>
      <c r="D284" s="54" t="s">
        <v>1786</v>
      </c>
      <c r="E284" s="68" t="s">
        <v>1787</v>
      </c>
      <c r="F284" s="80" t="s">
        <v>1788</v>
      </c>
      <c r="G284" s="54">
        <v>13.2</v>
      </c>
      <c r="H284" s="54">
        <v>13.2</v>
      </c>
      <c r="I284" s="56">
        <v>32800</v>
      </c>
      <c r="J284" s="61"/>
      <c r="K284" s="60"/>
      <c r="L284" s="60"/>
      <c r="M284" s="60"/>
      <c r="N284" s="60"/>
    </row>
    <row r="285" s="3" customFormat="1" ht="18" customHeight="1" spans="1:14">
      <c r="A285" s="52">
        <v>283</v>
      </c>
      <c r="B285" s="53" t="s">
        <v>2351</v>
      </c>
      <c r="C285" s="53" t="s">
        <v>2352</v>
      </c>
      <c r="D285" s="54" t="s">
        <v>1786</v>
      </c>
      <c r="E285" s="68" t="s">
        <v>1787</v>
      </c>
      <c r="F285" s="80" t="s">
        <v>1788</v>
      </c>
      <c r="G285" s="54">
        <v>13.1</v>
      </c>
      <c r="H285" s="54">
        <v>13.1</v>
      </c>
      <c r="I285" s="56">
        <v>32800</v>
      </c>
      <c r="J285" s="61"/>
      <c r="K285" s="60"/>
      <c r="L285" s="60"/>
      <c r="M285" s="60"/>
      <c r="N285" s="60"/>
    </row>
    <row r="286" s="3" customFormat="1" ht="18" customHeight="1" spans="1:14">
      <c r="A286" s="52">
        <v>284</v>
      </c>
      <c r="B286" s="53" t="s">
        <v>2353</v>
      </c>
      <c r="C286" s="53" t="s">
        <v>2354</v>
      </c>
      <c r="D286" s="54" t="s">
        <v>1786</v>
      </c>
      <c r="E286" s="68" t="s">
        <v>1787</v>
      </c>
      <c r="F286" s="80" t="s">
        <v>1788</v>
      </c>
      <c r="G286" s="54">
        <v>12.72</v>
      </c>
      <c r="H286" s="54">
        <v>12.72</v>
      </c>
      <c r="I286" s="56">
        <v>32800</v>
      </c>
      <c r="J286" s="61"/>
      <c r="K286" s="60"/>
      <c r="L286" s="60"/>
      <c r="M286" s="60"/>
      <c r="N286" s="60"/>
    </row>
    <row r="287" s="3" customFormat="1" ht="18" customHeight="1" spans="1:14">
      <c r="A287" s="52">
        <v>285</v>
      </c>
      <c r="B287" s="53" t="s">
        <v>2355</v>
      </c>
      <c r="C287" s="53" t="s">
        <v>2356</v>
      </c>
      <c r="D287" s="54" t="s">
        <v>1786</v>
      </c>
      <c r="E287" s="68" t="s">
        <v>1787</v>
      </c>
      <c r="F287" s="80" t="s">
        <v>1788</v>
      </c>
      <c r="G287" s="54">
        <v>12.72</v>
      </c>
      <c r="H287" s="54">
        <v>12.72</v>
      </c>
      <c r="I287" s="56">
        <v>32800</v>
      </c>
      <c r="J287" s="61"/>
      <c r="K287" s="60"/>
      <c r="L287" s="60"/>
      <c r="M287" s="60"/>
      <c r="N287" s="60"/>
    </row>
    <row r="288" s="3" customFormat="1" ht="18" customHeight="1" spans="1:14">
      <c r="A288" s="52">
        <v>286</v>
      </c>
      <c r="B288" s="53" t="s">
        <v>2357</v>
      </c>
      <c r="C288" s="53" t="s">
        <v>2358</v>
      </c>
      <c r="D288" s="54" t="s">
        <v>1786</v>
      </c>
      <c r="E288" s="68" t="s">
        <v>1787</v>
      </c>
      <c r="F288" s="80" t="s">
        <v>1788</v>
      </c>
      <c r="G288" s="54">
        <v>12.72</v>
      </c>
      <c r="H288" s="54">
        <v>12.72</v>
      </c>
      <c r="I288" s="56">
        <v>32800</v>
      </c>
      <c r="J288" s="61"/>
      <c r="K288" s="60"/>
      <c r="L288" s="60"/>
      <c r="M288" s="60"/>
      <c r="N288" s="60"/>
    </row>
    <row r="289" s="3" customFormat="1" ht="18" customHeight="1" spans="1:14">
      <c r="A289" s="52">
        <v>287</v>
      </c>
      <c r="B289" s="53" t="s">
        <v>2359</v>
      </c>
      <c r="C289" s="53" t="s">
        <v>2360</v>
      </c>
      <c r="D289" s="54" t="s">
        <v>1786</v>
      </c>
      <c r="E289" s="68" t="s">
        <v>1787</v>
      </c>
      <c r="F289" s="80" t="s">
        <v>1788</v>
      </c>
      <c r="G289" s="54">
        <v>12.84</v>
      </c>
      <c r="H289" s="54">
        <v>12.84</v>
      </c>
      <c r="I289" s="56">
        <v>32800</v>
      </c>
      <c r="J289" s="61"/>
      <c r="K289" s="60"/>
      <c r="L289" s="60"/>
      <c r="M289" s="60"/>
      <c r="N289" s="60"/>
    </row>
    <row r="290" s="3" customFormat="1" ht="18" customHeight="1" spans="1:14">
      <c r="A290" s="52">
        <v>288</v>
      </c>
      <c r="B290" s="53" t="s">
        <v>2361</v>
      </c>
      <c r="C290" s="53" t="s">
        <v>2362</v>
      </c>
      <c r="D290" s="54" t="s">
        <v>1786</v>
      </c>
      <c r="E290" s="68" t="s">
        <v>1787</v>
      </c>
      <c r="F290" s="80" t="s">
        <v>1788</v>
      </c>
      <c r="G290" s="54">
        <v>12.84</v>
      </c>
      <c r="H290" s="54">
        <v>12.84</v>
      </c>
      <c r="I290" s="56">
        <v>32800</v>
      </c>
      <c r="J290" s="61"/>
      <c r="K290" s="60"/>
      <c r="L290" s="60"/>
      <c r="M290" s="60"/>
      <c r="N290" s="60"/>
    </row>
    <row r="291" s="3" customFormat="1" ht="18" customHeight="1" spans="1:14">
      <c r="A291" s="52">
        <v>289</v>
      </c>
      <c r="B291" s="53" t="s">
        <v>2363</v>
      </c>
      <c r="C291" s="53" t="s">
        <v>2364</v>
      </c>
      <c r="D291" s="54" t="s">
        <v>1786</v>
      </c>
      <c r="E291" s="68" t="s">
        <v>1787</v>
      </c>
      <c r="F291" s="80" t="s">
        <v>1788</v>
      </c>
      <c r="G291" s="54">
        <v>12.84</v>
      </c>
      <c r="H291" s="54">
        <v>12.84</v>
      </c>
      <c r="I291" s="56">
        <v>32800</v>
      </c>
      <c r="J291" s="61"/>
      <c r="K291" s="60"/>
      <c r="L291" s="60"/>
      <c r="M291" s="60"/>
      <c r="N291" s="60"/>
    </row>
    <row r="292" s="3" customFormat="1" ht="18" customHeight="1" spans="1:14">
      <c r="A292" s="52">
        <v>290</v>
      </c>
      <c r="B292" s="53" t="s">
        <v>2365</v>
      </c>
      <c r="C292" s="53" t="s">
        <v>2366</v>
      </c>
      <c r="D292" s="54" t="s">
        <v>1786</v>
      </c>
      <c r="E292" s="68" t="s">
        <v>1787</v>
      </c>
      <c r="F292" s="80" t="s">
        <v>1788</v>
      </c>
      <c r="G292" s="54">
        <v>12.82</v>
      </c>
      <c r="H292" s="54">
        <v>12.82</v>
      </c>
      <c r="I292" s="56">
        <v>32800</v>
      </c>
      <c r="J292" s="61"/>
      <c r="K292" s="60"/>
      <c r="L292" s="60"/>
      <c r="M292" s="60"/>
      <c r="N292" s="60"/>
    </row>
    <row r="293" s="3" customFormat="1" ht="18" customHeight="1" spans="1:14">
      <c r="A293" s="52">
        <v>291</v>
      </c>
      <c r="B293" s="53" t="s">
        <v>2367</v>
      </c>
      <c r="C293" s="53" t="s">
        <v>2368</v>
      </c>
      <c r="D293" s="54" t="s">
        <v>1786</v>
      </c>
      <c r="E293" s="68" t="s">
        <v>1787</v>
      </c>
      <c r="F293" s="80" t="s">
        <v>1788</v>
      </c>
      <c r="G293" s="54">
        <v>12.82</v>
      </c>
      <c r="H293" s="54">
        <v>12.82</v>
      </c>
      <c r="I293" s="56">
        <v>32800</v>
      </c>
      <c r="J293" s="61"/>
      <c r="K293" s="60"/>
      <c r="L293" s="60"/>
      <c r="M293" s="60"/>
      <c r="N293" s="60"/>
    </row>
    <row r="294" s="3" customFormat="1" ht="18" customHeight="1" spans="1:14">
      <c r="A294" s="52">
        <v>292</v>
      </c>
      <c r="B294" s="53" t="s">
        <v>2369</v>
      </c>
      <c r="C294" s="53" t="s">
        <v>2370</v>
      </c>
      <c r="D294" s="54" t="s">
        <v>1786</v>
      </c>
      <c r="E294" s="68" t="s">
        <v>1787</v>
      </c>
      <c r="F294" s="80" t="s">
        <v>1788</v>
      </c>
      <c r="G294" s="54">
        <v>12.82</v>
      </c>
      <c r="H294" s="54">
        <v>12.82</v>
      </c>
      <c r="I294" s="56">
        <v>32800</v>
      </c>
      <c r="J294" s="61"/>
      <c r="K294" s="60"/>
      <c r="L294" s="60"/>
      <c r="M294" s="60"/>
      <c r="N294" s="60"/>
    </row>
    <row r="295" s="3" customFormat="1" ht="18" customHeight="1" spans="1:14">
      <c r="A295" s="52">
        <v>293</v>
      </c>
      <c r="B295" s="53" t="s">
        <v>2371</v>
      </c>
      <c r="C295" s="53" t="s">
        <v>2372</v>
      </c>
      <c r="D295" s="54" t="s">
        <v>1786</v>
      </c>
      <c r="E295" s="68" t="s">
        <v>1787</v>
      </c>
      <c r="F295" s="80" t="s">
        <v>1788</v>
      </c>
      <c r="G295" s="54">
        <v>13.08</v>
      </c>
      <c r="H295" s="54">
        <v>13.08</v>
      </c>
      <c r="I295" s="56">
        <v>32800</v>
      </c>
      <c r="J295" s="61"/>
      <c r="K295" s="60"/>
      <c r="L295" s="60"/>
      <c r="M295" s="60"/>
      <c r="N295" s="60"/>
    </row>
    <row r="296" s="3" customFormat="1" ht="18" customHeight="1" spans="1:14">
      <c r="A296" s="52">
        <v>294</v>
      </c>
      <c r="B296" s="53" t="s">
        <v>2373</v>
      </c>
      <c r="C296" s="53" t="s">
        <v>2374</v>
      </c>
      <c r="D296" s="54" t="s">
        <v>1786</v>
      </c>
      <c r="E296" s="68" t="s">
        <v>1787</v>
      </c>
      <c r="F296" s="80" t="s">
        <v>1788</v>
      </c>
      <c r="G296" s="54">
        <v>12.82</v>
      </c>
      <c r="H296" s="54">
        <v>12.82</v>
      </c>
      <c r="I296" s="56">
        <v>32800</v>
      </c>
      <c r="J296" s="61"/>
      <c r="K296" s="60"/>
      <c r="L296" s="60"/>
      <c r="M296" s="60"/>
      <c r="N296" s="60"/>
    </row>
    <row r="297" s="3" customFormat="1" ht="18" customHeight="1" spans="1:14">
      <c r="A297" s="52">
        <v>295</v>
      </c>
      <c r="B297" s="53" t="s">
        <v>2375</v>
      </c>
      <c r="C297" s="53" t="s">
        <v>2376</v>
      </c>
      <c r="D297" s="54" t="s">
        <v>1786</v>
      </c>
      <c r="E297" s="68" t="s">
        <v>1787</v>
      </c>
      <c r="F297" s="80" t="s">
        <v>1788</v>
      </c>
      <c r="G297" s="54">
        <v>12.82</v>
      </c>
      <c r="H297" s="54">
        <v>12.82</v>
      </c>
      <c r="I297" s="56">
        <v>32800</v>
      </c>
      <c r="J297" s="61"/>
      <c r="K297" s="60"/>
      <c r="L297" s="60"/>
      <c r="M297" s="60"/>
      <c r="N297" s="60"/>
    </row>
    <row r="298" s="3" customFormat="1" ht="18" customHeight="1" spans="1:14">
      <c r="A298" s="52">
        <v>296</v>
      </c>
      <c r="B298" s="53" t="s">
        <v>2377</v>
      </c>
      <c r="C298" s="53" t="s">
        <v>2378</v>
      </c>
      <c r="D298" s="54" t="s">
        <v>1786</v>
      </c>
      <c r="E298" s="68" t="s">
        <v>1787</v>
      </c>
      <c r="F298" s="80" t="s">
        <v>1788</v>
      </c>
      <c r="G298" s="54">
        <v>12.82</v>
      </c>
      <c r="H298" s="54">
        <v>12.82</v>
      </c>
      <c r="I298" s="56">
        <v>32800</v>
      </c>
      <c r="J298" s="61"/>
      <c r="K298" s="60"/>
      <c r="L298" s="60"/>
      <c r="M298" s="60"/>
      <c r="N298" s="60"/>
    </row>
    <row r="299" s="3" customFormat="1" ht="18" customHeight="1" spans="1:14">
      <c r="A299" s="52">
        <v>297</v>
      </c>
      <c r="B299" s="53" t="s">
        <v>2379</v>
      </c>
      <c r="C299" s="53" t="s">
        <v>2380</v>
      </c>
      <c r="D299" s="54" t="s">
        <v>1786</v>
      </c>
      <c r="E299" s="68" t="s">
        <v>1787</v>
      </c>
      <c r="F299" s="80" t="s">
        <v>1788</v>
      </c>
      <c r="G299" s="54">
        <v>12.82</v>
      </c>
      <c r="H299" s="54">
        <v>12.82</v>
      </c>
      <c r="I299" s="56">
        <v>32800</v>
      </c>
      <c r="J299" s="61"/>
      <c r="K299" s="60"/>
      <c r="L299" s="60"/>
      <c r="M299" s="60"/>
      <c r="N299" s="60"/>
    </row>
    <row r="300" s="3" customFormat="1" ht="18" customHeight="1" spans="1:14">
      <c r="A300" s="52">
        <v>298</v>
      </c>
      <c r="B300" s="53" t="s">
        <v>2381</v>
      </c>
      <c r="C300" s="53" t="s">
        <v>2382</v>
      </c>
      <c r="D300" s="54" t="s">
        <v>1786</v>
      </c>
      <c r="E300" s="68" t="s">
        <v>1787</v>
      </c>
      <c r="F300" s="80" t="s">
        <v>1788</v>
      </c>
      <c r="G300" s="54">
        <v>12.82</v>
      </c>
      <c r="H300" s="54">
        <v>12.82</v>
      </c>
      <c r="I300" s="56">
        <v>32800</v>
      </c>
      <c r="J300" s="61"/>
      <c r="K300" s="60"/>
      <c r="L300" s="60"/>
      <c r="M300" s="60"/>
      <c r="N300" s="60"/>
    </row>
    <row r="301" s="3" customFormat="1" ht="18" customHeight="1" spans="1:14">
      <c r="A301" s="52">
        <v>299</v>
      </c>
      <c r="B301" s="53" t="s">
        <v>2383</v>
      </c>
      <c r="C301" s="53" t="s">
        <v>2384</v>
      </c>
      <c r="D301" s="54" t="s">
        <v>1786</v>
      </c>
      <c r="E301" s="68" t="s">
        <v>1787</v>
      </c>
      <c r="F301" s="80" t="s">
        <v>1788</v>
      </c>
      <c r="G301" s="54">
        <v>12.82</v>
      </c>
      <c r="H301" s="54">
        <v>12.82</v>
      </c>
      <c r="I301" s="56">
        <v>32800</v>
      </c>
      <c r="J301" s="61"/>
      <c r="K301" s="60"/>
      <c r="L301" s="60"/>
      <c r="M301" s="60"/>
      <c r="N301" s="60"/>
    </row>
    <row r="302" s="3" customFormat="1" ht="18" customHeight="1" spans="1:14">
      <c r="A302" s="52">
        <v>300</v>
      </c>
      <c r="B302" s="53" t="s">
        <v>2385</v>
      </c>
      <c r="C302" s="53" t="s">
        <v>2386</v>
      </c>
      <c r="D302" s="54" t="s">
        <v>1786</v>
      </c>
      <c r="E302" s="68" t="s">
        <v>1787</v>
      </c>
      <c r="F302" s="80" t="s">
        <v>1788</v>
      </c>
      <c r="G302" s="54">
        <v>12.82</v>
      </c>
      <c r="H302" s="54">
        <v>12.82</v>
      </c>
      <c r="I302" s="56">
        <v>32800</v>
      </c>
      <c r="J302" s="61"/>
      <c r="K302" s="60"/>
      <c r="L302" s="60"/>
      <c r="M302" s="60"/>
      <c r="N302" s="60"/>
    </row>
    <row r="303" s="3" customFormat="1" ht="18" customHeight="1" spans="1:14">
      <c r="A303" s="52">
        <v>301</v>
      </c>
      <c r="B303" s="53" t="s">
        <v>2387</v>
      </c>
      <c r="C303" s="53" t="s">
        <v>2388</v>
      </c>
      <c r="D303" s="54" t="s">
        <v>1786</v>
      </c>
      <c r="E303" s="68" t="s">
        <v>1787</v>
      </c>
      <c r="F303" s="80" t="s">
        <v>1788</v>
      </c>
      <c r="G303" s="54">
        <v>12.84</v>
      </c>
      <c r="H303" s="54">
        <v>12.84</v>
      </c>
      <c r="I303" s="56">
        <v>32800</v>
      </c>
      <c r="J303" s="61"/>
      <c r="K303" s="60"/>
      <c r="L303" s="60"/>
      <c r="M303" s="60"/>
      <c r="N303" s="60"/>
    </row>
    <row r="304" s="3" customFormat="1" ht="18" customHeight="1" spans="1:14">
      <c r="A304" s="52">
        <v>302</v>
      </c>
      <c r="B304" s="53" t="s">
        <v>2389</v>
      </c>
      <c r="C304" s="53" t="s">
        <v>2390</v>
      </c>
      <c r="D304" s="54" t="s">
        <v>1786</v>
      </c>
      <c r="E304" s="68" t="s">
        <v>1787</v>
      </c>
      <c r="F304" s="80" t="s">
        <v>1788</v>
      </c>
      <c r="G304" s="54">
        <v>12.84</v>
      </c>
      <c r="H304" s="54">
        <v>12.84</v>
      </c>
      <c r="I304" s="56">
        <v>32800</v>
      </c>
      <c r="J304" s="61"/>
      <c r="K304" s="60"/>
      <c r="L304" s="60"/>
      <c r="M304" s="60"/>
      <c r="N304" s="60"/>
    </row>
    <row r="305" s="3" customFormat="1" ht="18" customHeight="1" spans="1:14">
      <c r="A305" s="52">
        <v>303</v>
      </c>
      <c r="B305" s="53" t="s">
        <v>2391</v>
      </c>
      <c r="C305" s="53" t="s">
        <v>2392</v>
      </c>
      <c r="D305" s="54" t="s">
        <v>1786</v>
      </c>
      <c r="E305" s="68" t="s">
        <v>1787</v>
      </c>
      <c r="F305" s="80" t="s">
        <v>1788</v>
      </c>
      <c r="G305" s="54">
        <v>12.84</v>
      </c>
      <c r="H305" s="54">
        <v>12.84</v>
      </c>
      <c r="I305" s="56">
        <v>32800</v>
      </c>
      <c r="J305" s="61"/>
      <c r="K305" s="60"/>
      <c r="L305" s="60"/>
      <c r="M305" s="60"/>
      <c r="N305" s="60"/>
    </row>
    <row r="306" s="3" customFormat="1" ht="18" customHeight="1" spans="1:14">
      <c r="A306" s="52">
        <v>304</v>
      </c>
      <c r="B306" s="53" t="s">
        <v>2393</v>
      </c>
      <c r="C306" s="53" t="s">
        <v>2394</v>
      </c>
      <c r="D306" s="54" t="s">
        <v>1786</v>
      </c>
      <c r="E306" s="68" t="s">
        <v>1787</v>
      </c>
      <c r="F306" s="80" t="s">
        <v>1788</v>
      </c>
      <c r="G306" s="54">
        <v>12.86</v>
      </c>
      <c r="H306" s="54">
        <v>12.86</v>
      </c>
      <c r="I306" s="56">
        <v>32800</v>
      </c>
      <c r="J306" s="61"/>
      <c r="K306" s="60"/>
      <c r="L306" s="60"/>
      <c r="M306" s="60"/>
      <c r="N306" s="60"/>
    </row>
    <row r="307" s="3" customFormat="1" ht="18" customHeight="1" spans="1:14">
      <c r="A307" s="52">
        <v>305</v>
      </c>
      <c r="B307" s="53" t="s">
        <v>2395</v>
      </c>
      <c r="C307" s="53" t="s">
        <v>2396</v>
      </c>
      <c r="D307" s="54" t="s">
        <v>1786</v>
      </c>
      <c r="E307" s="68" t="s">
        <v>1787</v>
      </c>
      <c r="F307" s="80" t="s">
        <v>1788</v>
      </c>
      <c r="G307" s="54">
        <v>12.86</v>
      </c>
      <c r="H307" s="54">
        <v>12.86</v>
      </c>
      <c r="I307" s="56">
        <v>32800</v>
      </c>
      <c r="J307" s="61"/>
      <c r="K307" s="60"/>
      <c r="L307" s="60"/>
      <c r="M307" s="60"/>
      <c r="N307" s="60"/>
    </row>
    <row r="308" s="3" customFormat="1" ht="18" customHeight="1" spans="1:14">
      <c r="A308" s="52">
        <v>306</v>
      </c>
      <c r="B308" s="53" t="s">
        <v>2397</v>
      </c>
      <c r="C308" s="53" t="s">
        <v>2398</v>
      </c>
      <c r="D308" s="54" t="s">
        <v>1786</v>
      </c>
      <c r="E308" s="68" t="s">
        <v>1787</v>
      </c>
      <c r="F308" s="80" t="s">
        <v>1788</v>
      </c>
      <c r="G308" s="54">
        <v>12.86</v>
      </c>
      <c r="H308" s="54">
        <v>12.86</v>
      </c>
      <c r="I308" s="56">
        <v>32800</v>
      </c>
      <c r="J308" s="61"/>
      <c r="K308" s="60"/>
      <c r="L308" s="60"/>
      <c r="M308" s="60"/>
      <c r="N308" s="60"/>
    </row>
    <row r="309" s="3" customFormat="1" ht="18" customHeight="1" spans="1:14">
      <c r="A309" s="52">
        <v>307</v>
      </c>
      <c r="B309" s="53" t="s">
        <v>2399</v>
      </c>
      <c r="C309" s="53" t="s">
        <v>2400</v>
      </c>
      <c r="D309" s="54" t="s">
        <v>1786</v>
      </c>
      <c r="E309" s="68" t="s">
        <v>1787</v>
      </c>
      <c r="F309" s="80" t="s">
        <v>1788</v>
      </c>
      <c r="G309" s="54">
        <v>12.72</v>
      </c>
      <c r="H309" s="54">
        <v>12.72</v>
      </c>
      <c r="I309" s="56">
        <v>32800</v>
      </c>
      <c r="J309" s="61"/>
      <c r="K309" s="60"/>
      <c r="L309" s="60"/>
      <c r="M309" s="60"/>
      <c r="N309" s="60"/>
    </row>
    <row r="310" s="3" customFormat="1" ht="18" customHeight="1" spans="1:14">
      <c r="A310" s="52">
        <v>308</v>
      </c>
      <c r="B310" s="53" t="s">
        <v>2401</v>
      </c>
      <c r="C310" s="53" t="s">
        <v>2402</v>
      </c>
      <c r="D310" s="54" t="s">
        <v>1786</v>
      </c>
      <c r="E310" s="68" t="s">
        <v>1787</v>
      </c>
      <c r="F310" s="80" t="s">
        <v>1788</v>
      </c>
      <c r="G310" s="54">
        <v>12.72</v>
      </c>
      <c r="H310" s="54">
        <v>12.72</v>
      </c>
      <c r="I310" s="56">
        <v>32800</v>
      </c>
      <c r="J310" s="61"/>
      <c r="K310" s="60"/>
      <c r="L310" s="60"/>
      <c r="M310" s="60"/>
      <c r="N310" s="60"/>
    </row>
    <row r="311" s="3" customFormat="1" ht="18" customHeight="1" spans="1:14">
      <c r="A311" s="52">
        <v>309</v>
      </c>
      <c r="B311" s="53" t="s">
        <v>2403</v>
      </c>
      <c r="C311" s="53" t="s">
        <v>2404</v>
      </c>
      <c r="D311" s="54" t="s">
        <v>1786</v>
      </c>
      <c r="E311" s="68" t="s">
        <v>1787</v>
      </c>
      <c r="F311" s="80" t="s">
        <v>1788</v>
      </c>
      <c r="G311" s="54">
        <v>12.72</v>
      </c>
      <c r="H311" s="54">
        <v>12.72</v>
      </c>
      <c r="I311" s="56">
        <v>32800</v>
      </c>
      <c r="J311" s="61"/>
      <c r="K311" s="60"/>
      <c r="L311" s="60"/>
      <c r="M311" s="60"/>
      <c r="N311" s="60"/>
    </row>
    <row r="312" s="3" customFormat="1" ht="18" customHeight="1" spans="1:14">
      <c r="A312" s="52">
        <v>310</v>
      </c>
      <c r="B312" s="53" t="s">
        <v>2405</v>
      </c>
      <c r="C312" s="53" t="s">
        <v>2406</v>
      </c>
      <c r="D312" s="54" t="s">
        <v>1786</v>
      </c>
      <c r="E312" s="68" t="s">
        <v>1787</v>
      </c>
      <c r="F312" s="80" t="s">
        <v>1788</v>
      </c>
      <c r="G312" s="54">
        <v>12.72</v>
      </c>
      <c r="H312" s="54">
        <v>12.72</v>
      </c>
      <c r="I312" s="56">
        <v>32800</v>
      </c>
      <c r="J312" s="61"/>
      <c r="K312" s="60"/>
      <c r="L312" s="60"/>
      <c r="M312" s="60"/>
      <c r="N312" s="60"/>
    </row>
    <row r="313" s="3" customFormat="1" ht="18" customHeight="1" spans="1:14">
      <c r="A313" s="52">
        <v>311</v>
      </c>
      <c r="B313" s="53" t="s">
        <v>2407</v>
      </c>
      <c r="C313" s="53" t="s">
        <v>2408</v>
      </c>
      <c r="D313" s="54" t="s">
        <v>1786</v>
      </c>
      <c r="E313" s="68" t="s">
        <v>1787</v>
      </c>
      <c r="F313" s="80" t="s">
        <v>1788</v>
      </c>
      <c r="G313" s="54">
        <v>12.84</v>
      </c>
      <c r="H313" s="54">
        <v>12.84</v>
      </c>
      <c r="I313" s="56">
        <v>32800</v>
      </c>
      <c r="J313" s="61"/>
      <c r="K313" s="60"/>
      <c r="L313" s="60"/>
      <c r="M313" s="60"/>
      <c r="N313" s="60"/>
    </row>
    <row r="314" s="3" customFormat="1" ht="18" customHeight="1" spans="1:14">
      <c r="A314" s="52">
        <v>312</v>
      </c>
      <c r="B314" s="53" t="s">
        <v>2409</v>
      </c>
      <c r="C314" s="53" t="s">
        <v>2410</v>
      </c>
      <c r="D314" s="54" t="s">
        <v>1786</v>
      </c>
      <c r="E314" s="68" t="s">
        <v>1787</v>
      </c>
      <c r="F314" s="80" t="s">
        <v>1788</v>
      </c>
      <c r="G314" s="54">
        <v>12.84</v>
      </c>
      <c r="H314" s="54">
        <v>12.84</v>
      </c>
      <c r="I314" s="56">
        <v>32800</v>
      </c>
      <c r="J314" s="61"/>
      <c r="K314" s="60"/>
      <c r="L314" s="60"/>
      <c r="M314" s="60"/>
      <c r="N314" s="60"/>
    </row>
    <row r="315" s="3" customFormat="1" ht="18" customHeight="1" spans="1:14">
      <c r="A315" s="52">
        <v>313</v>
      </c>
      <c r="B315" s="53" t="s">
        <v>2411</v>
      </c>
      <c r="C315" s="53" t="s">
        <v>2412</v>
      </c>
      <c r="D315" s="54" t="s">
        <v>1786</v>
      </c>
      <c r="E315" s="68" t="s">
        <v>1787</v>
      </c>
      <c r="F315" s="80" t="s">
        <v>1788</v>
      </c>
      <c r="G315" s="54">
        <v>12.72</v>
      </c>
      <c r="H315" s="54">
        <v>12.72</v>
      </c>
      <c r="I315" s="56">
        <v>32800</v>
      </c>
      <c r="J315" s="61"/>
      <c r="K315" s="60"/>
      <c r="L315" s="60"/>
      <c r="M315" s="60"/>
      <c r="N315" s="60"/>
    </row>
    <row r="316" s="3" customFormat="1" ht="18" customHeight="1" spans="1:14">
      <c r="A316" s="52">
        <v>314</v>
      </c>
      <c r="B316" s="53" t="s">
        <v>2413</v>
      </c>
      <c r="C316" s="53" t="s">
        <v>2414</v>
      </c>
      <c r="D316" s="54" t="s">
        <v>1786</v>
      </c>
      <c r="E316" s="68" t="s">
        <v>1787</v>
      </c>
      <c r="F316" s="80" t="s">
        <v>1788</v>
      </c>
      <c r="G316" s="54">
        <v>12.72</v>
      </c>
      <c r="H316" s="54">
        <v>12.72</v>
      </c>
      <c r="I316" s="56">
        <v>32800</v>
      </c>
      <c r="J316" s="61"/>
      <c r="K316" s="60"/>
      <c r="L316" s="60"/>
      <c r="M316" s="60"/>
      <c r="N316" s="60"/>
    </row>
    <row r="317" s="3" customFormat="1" ht="18" customHeight="1" spans="1:14">
      <c r="A317" s="52">
        <v>315</v>
      </c>
      <c r="B317" s="53" t="s">
        <v>2415</v>
      </c>
      <c r="C317" s="53" t="s">
        <v>2416</v>
      </c>
      <c r="D317" s="54" t="s">
        <v>1786</v>
      </c>
      <c r="E317" s="68" t="s">
        <v>1787</v>
      </c>
      <c r="F317" s="80" t="s">
        <v>1788</v>
      </c>
      <c r="G317" s="54">
        <v>12.72</v>
      </c>
      <c r="H317" s="54">
        <v>12.72</v>
      </c>
      <c r="I317" s="56">
        <v>32800</v>
      </c>
      <c r="J317" s="61"/>
      <c r="K317" s="60"/>
      <c r="L317" s="60"/>
      <c r="M317" s="60"/>
      <c r="N317" s="60"/>
    </row>
    <row r="318" s="3" customFormat="1" ht="18" customHeight="1" spans="1:14">
      <c r="A318" s="52">
        <v>316</v>
      </c>
      <c r="B318" s="53" t="s">
        <v>2417</v>
      </c>
      <c r="C318" s="53" t="s">
        <v>2418</v>
      </c>
      <c r="D318" s="54" t="s">
        <v>1786</v>
      </c>
      <c r="E318" s="68" t="s">
        <v>1787</v>
      </c>
      <c r="F318" s="80" t="s">
        <v>1788</v>
      </c>
      <c r="G318" s="54">
        <v>12.72</v>
      </c>
      <c r="H318" s="54">
        <v>12.72</v>
      </c>
      <c r="I318" s="56">
        <v>32800</v>
      </c>
      <c r="J318" s="61"/>
      <c r="K318" s="60"/>
      <c r="L318" s="60"/>
      <c r="M318" s="60"/>
      <c r="N318" s="60"/>
    </row>
    <row r="319" s="3" customFormat="1" ht="18" customHeight="1" spans="1:14">
      <c r="A319" s="52">
        <v>317</v>
      </c>
      <c r="B319" s="53" t="s">
        <v>2419</v>
      </c>
      <c r="C319" s="53" t="s">
        <v>2420</v>
      </c>
      <c r="D319" s="54" t="s">
        <v>1786</v>
      </c>
      <c r="E319" s="68" t="s">
        <v>1787</v>
      </c>
      <c r="F319" s="80" t="s">
        <v>1788</v>
      </c>
      <c r="G319" s="54">
        <v>12.72</v>
      </c>
      <c r="H319" s="54">
        <v>12.72</v>
      </c>
      <c r="I319" s="56">
        <v>32800</v>
      </c>
      <c r="J319" s="61"/>
      <c r="K319" s="60"/>
      <c r="L319" s="60"/>
      <c r="M319" s="60"/>
      <c r="N319" s="60"/>
    </row>
    <row r="320" s="3" customFormat="1" ht="18" customHeight="1" spans="1:14">
      <c r="A320" s="52">
        <v>318</v>
      </c>
      <c r="B320" s="53" t="s">
        <v>2421</v>
      </c>
      <c r="C320" s="53" t="s">
        <v>2422</v>
      </c>
      <c r="D320" s="54" t="s">
        <v>1786</v>
      </c>
      <c r="E320" s="68" t="s">
        <v>1787</v>
      </c>
      <c r="F320" s="80" t="s">
        <v>1788</v>
      </c>
      <c r="G320" s="54">
        <v>12.72</v>
      </c>
      <c r="H320" s="54">
        <v>12.72</v>
      </c>
      <c r="I320" s="56">
        <v>32800</v>
      </c>
      <c r="J320" s="61"/>
      <c r="K320" s="60"/>
      <c r="L320" s="60"/>
      <c r="M320" s="60"/>
      <c r="N320" s="60"/>
    </row>
    <row r="321" s="3" customFormat="1" ht="18" customHeight="1" spans="1:14">
      <c r="A321" s="52">
        <v>319</v>
      </c>
      <c r="B321" s="53" t="s">
        <v>2423</v>
      </c>
      <c r="C321" s="53" t="s">
        <v>2424</v>
      </c>
      <c r="D321" s="54" t="s">
        <v>1786</v>
      </c>
      <c r="E321" s="68" t="s">
        <v>1787</v>
      </c>
      <c r="F321" s="80" t="s">
        <v>1788</v>
      </c>
      <c r="G321" s="54">
        <v>12.86</v>
      </c>
      <c r="H321" s="54">
        <v>12.86</v>
      </c>
      <c r="I321" s="56">
        <v>32800</v>
      </c>
      <c r="J321" s="61"/>
      <c r="K321" s="60"/>
      <c r="L321" s="60"/>
      <c r="M321" s="60"/>
      <c r="N321" s="60"/>
    </row>
    <row r="322" s="3" customFormat="1" ht="18" customHeight="1" spans="1:14">
      <c r="A322" s="52">
        <v>320</v>
      </c>
      <c r="B322" s="53" t="s">
        <v>2425</v>
      </c>
      <c r="C322" s="53" t="s">
        <v>2426</v>
      </c>
      <c r="D322" s="54" t="s">
        <v>1786</v>
      </c>
      <c r="E322" s="68" t="s">
        <v>1787</v>
      </c>
      <c r="F322" s="80" t="s">
        <v>1788</v>
      </c>
      <c r="G322" s="54">
        <v>12.86</v>
      </c>
      <c r="H322" s="54">
        <v>12.86</v>
      </c>
      <c r="I322" s="56">
        <v>32800</v>
      </c>
      <c r="J322" s="61"/>
      <c r="K322" s="60"/>
      <c r="L322" s="60"/>
      <c r="M322" s="60"/>
      <c r="N322" s="60"/>
    </row>
    <row r="323" s="3" customFormat="1" ht="18" customHeight="1" spans="1:14">
      <c r="A323" s="52">
        <v>321</v>
      </c>
      <c r="B323" s="53" t="s">
        <v>2427</v>
      </c>
      <c r="C323" s="53" t="s">
        <v>2428</v>
      </c>
      <c r="D323" s="54" t="s">
        <v>1786</v>
      </c>
      <c r="E323" s="68" t="s">
        <v>1787</v>
      </c>
      <c r="F323" s="80" t="s">
        <v>1788</v>
      </c>
      <c r="G323" s="54">
        <v>14.4</v>
      </c>
      <c r="H323" s="54">
        <v>14.4</v>
      </c>
      <c r="I323" s="56">
        <v>34400</v>
      </c>
      <c r="J323" s="61"/>
      <c r="K323" s="60"/>
      <c r="L323" s="60"/>
      <c r="M323" s="60"/>
      <c r="N323" s="60"/>
    </row>
    <row r="324" s="3" customFormat="1" ht="18" customHeight="1" spans="1:14">
      <c r="A324" s="52">
        <v>322</v>
      </c>
      <c r="B324" s="53" t="s">
        <v>2429</v>
      </c>
      <c r="C324" s="53" t="s">
        <v>2430</v>
      </c>
      <c r="D324" s="54" t="s">
        <v>1786</v>
      </c>
      <c r="E324" s="68" t="s">
        <v>1787</v>
      </c>
      <c r="F324" s="80" t="s">
        <v>1788</v>
      </c>
      <c r="G324" s="54">
        <v>14.4</v>
      </c>
      <c r="H324" s="54">
        <v>14.4</v>
      </c>
      <c r="I324" s="56">
        <v>34400</v>
      </c>
      <c r="J324" s="61"/>
      <c r="K324" s="60"/>
      <c r="L324" s="60"/>
      <c r="M324" s="60"/>
      <c r="N324" s="60"/>
    </row>
    <row r="325" s="3" customFormat="1" ht="18" customHeight="1" spans="1:14">
      <c r="A325" s="52">
        <v>323</v>
      </c>
      <c r="B325" s="53" t="s">
        <v>2431</v>
      </c>
      <c r="C325" s="53" t="s">
        <v>2432</v>
      </c>
      <c r="D325" s="54" t="s">
        <v>1786</v>
      </c>
      <c r="E325" s="68" t="s">
        <v>1787</v>
      </c>
      <c r="F325" s="80" t="s">
        <v>1788</v>
      </c>
      <c r="G325" s="54">
        <v>12.99</v>
      </c>
      <c r="H325" s="54">
        <v>12.99</v>
      </c>
      <c r="I325" s="56">
        <v>32800</v>
      </c>
      <c r="J325" s="61"/>
      <c r="K325" s="60"/>
      <c r="L325" s="60"/>
      <c r="M325" s="60"/>
      <c r="N325" s="60"/>
    </row>
    <row r="326" s="3" customFormat="1" ht="18" customHeight="1" spans="1:14">
      <c r="A326" s="52">
        <v>324</v>
      </c>
      <c r="B326" s="53" t="s">
        <v>2433</v>
      </c>
      <c r="C326" s="53" t="s">
        <v>2434</v>
      </c>
      <c r="D326" s="54" t="s">
        <v>1786</v>
      </c>
      <c r="E326" s="68" t="s">
        <v>1787</v>
      </c>
      <c r="F326" s="80" t="s">
        <v>1788</v>
      </c>
      <c r="G326" s="54">
        <v>12.72</v>
      </c>
      <c r="H326" s="54">
        <v>12.72</v>
      </c>
      <c r="I326" s="56">
        <v>32800</v>
      </c>
      <c r="J326" s="61"/>
      <c r="K326" s="60"/>
      <c r="L326" s="60"/>
      <c r="M326" s="60"/>
      <c r="N326" s="60"/>
    </row>
    <row r="327" s="3" customFormat="1" ht="18" customHeight="1" spans="1:14">
      <c r="A327" s="52">
        <v>325</v>
      </c>
      <c r="B327" s="53" t="s">
        <v>2435</v>
      </c>
      <c r="C327" s="53" t="s">
        <v>2436</v>
      </c>
      <c r="D327" s="54" t="s">
        <v>1786</v>
      </c>
      <c r="E327" s="68" t="s">
        <v>1787</v>
      </c>
      <c r="F327" s="80" t="s">
        <v>1788</v>
      </c>
      <c r="G327" s="54">
        <v>12.72</v>
      </c>
      <c r="H327" s="54">
        <v>12.72</v>
      </c>
      <c r="I327" s="56">
        <v>32800</v>
      </c>
      <c r="J327" s="61"/>
      <c r="K327" s="60"/>
      <c r="L327" s="60"/>
      <c r="M327" s="60"/>
      <c r="N327" s="60"/>
    </row>
    <row r="328" s="3" customFormat="1" ht="18" customHeight="1" spans="1:14">
      <c r="A328" s="52">
        <v>326</v>
      </c>
      <c r="B328" s="53" t="s">
        <v>2437</v>
      </c>
      <c r="C328" s="53" t="s">
        <v>2438</v>
      </c>
      <c r="D328" s="54" t="s">
        <v>1786</v>
      </c>
      <c r="E328" s="68" t="s">
        <v>1787</v>
      </c>
      <c r="F328" s="80" t="s">
        <v>1788</v>
      </c>
      <c r="G328" s="54">
        <v>12.72</v>
      </c>
      <c r="H328" s="54">
        <v>12.72</v>
      </c>
      <c r="I328" s="56">
        <v>32800</v>
      </c>
      <c r="J328" s="61"/>
      <c r="K328" s="60"/>
      <c r="L328" s="60"/>
      <c r="M328" s="60"/>
      <c r="N328" s="60"/>
    </row>
    <row r="329" s="3" customFormat="1" ht="18" customHeight="1" spans="1:14">
      <c r="A329" s="52">
        <v>327</v>
      </c>
      <c r="B329" s="53" t="s">
        <v>2439</v>
      </c>
      <c r="C329" s="53" t="s">
        <v>2440</v>
      </c>
      <c r="D329" s="54" t="s">
        <v>1786</v>
      </c>
      <c r="E329" s="68" t="s">
        <v>1787</v>
      </c>
      <c r="F329" s="80" t="s">
        <v>1788</v>
      </c>
      <c r="G329" s="54">
        <v>12.72</v>
      </c>
      <c r="H329" s="54">
        <v>12.72</v>
      </c>
      <c r="I329" s="56">
        <v>32800</v>
      </c>
      <c r="J329" s="61"/>
      <c r="K329" s="60"/>
      <c r="L329" s="60"/>
      <c r="M329" s="60"/>
      <c r="N329" s="60"/>
    </row>
    <row r="330" s="3" customFormat="1" ht="18" customHeight="1" spans="1:14">
      <c r="A330" s="52">
        <v>328</v>
      </c>
      <c r="B330" s="53" t="s">
        <v>2441</v>
      </c>
      <c r="C330" s="53" t="s">
        <v>2442</v>
      </c>
      <c r="D330" s="54" t="s">
        <v>1786</v>
      </c>
      <c r="E330" s="68" t="s">
        <v>1787</v>
      </c>
      <c r="F330" s="80" t="s">
        <v>1788</v>
      </c>
      <c r="G330" s="54">
        <v>13.25</v>
      </c>
      <c r="H330" s="54">
        <v>13.25</v>
      </c>
      <c r="I330" s="56">
        <v>32800</v>
      </c>
      <c r="J330" s="61"/>
      <c r="K330" s="60"/>
      <c r="L330" s="60"/>
      <c r="M330" s="60"/>
      <c r="N330" s="60"/>
    </row>
    <row r="331" s="3" customFormat="1" ht="18" customHeight="1" spans="1:14">
      <c r="A331" s="52">
        <v>329</v>
      </c>
      <c r="B331" s="53" t="s">
        <v>2443</v>
      </c>
      <c r="C331" s="53" t="s">
        <v>2444</v>
      </c>
      <c r="D331" s="54" t="s">
        <v>1786</v>
      </c>
      <c r="E331" s="68" t="s">
        <v>1787</v>
      </c>
      <c r="F331" s="80" t="s">
        <v>1788</v>
      </c>
      <c r="G331" s="54">
        <v>12.72</v>
      </c>
      <c r="H331" s="54">
        <v>12.72</v>
      </c>
      <c r="I331" s="56">
        <v>32800</v>
      </c>
      <c r="J331" s="61"/>
      <c r="K331" s="60"/>
      <c r="L331" s="60"/>
      <c r="M331" s="60"/>
      <c r="N331" s="60"/>
    </row>
    <row r="332" s="3" customFormat="1" ht="18" customHeight="1" spans="1:14">
      <c r="A332" s="52">
        <v>330</v>
      </c>
      <c r="B332" s="53" t="s">
        <v>2445</v>
      </c>
      <c r="C332" s="53" t="s">
        <v>2446</v>
      </c>
      <c r="D332" s="54" t="s">
        <v>1786</v>
      </c>
      <c r="E332" s="68" t="s">
        <v>1787</v>
      </c>
      <c r="F332" s="80" t="s">
        <v>1788</v>
      </c>
      <c r="G332" s="54">
        <v>12.72</v>
      </c>
      <c r="H332" s="54">
        <v>12.72</v>
      </c>
      <c r="I332" s="56">
        <v>32800</v>
      </c>
      <c r="J332" s="61"/>
      <c r="K332" s="60"/>
      <c r="L332" s="60"/>
      <c r="M332" s="60"/>
      <c r="N332" s="60"/>
    </row>
    <row r="333" s="3" customFormat="1" ht="18" customHeight="1" spans="1:14">
      <c r="A333" s="52">
        <v>331</v>
      </c>
      <c r="B333" s="53" t="s">
        <v>2447</v>
      </c>
      <c r="C333" s="53" t="s">
        <v>2448</v>
      </c>
      <c r="D333" s="54" t="s">
        <v>1786</v>
      </c>
      <c r="E333" s="68" t="s">
        <v>1787</v>
      </c>
      <c r="F333" s="80" t="s">
        <v>1788</v>
      </c>
      <c r="G333" s="54">
        <v>12.93</v>
      </c>
      <c r="H333" s="54">
        <v>12.93</v>
      </c>
      <c r="I333" s="56">
        <v>32800</v>
      </c>
      <c r="J333" s="61"/>
      <c r="K333" s="60"/>
      <c r="L333" s="60"/>
      <c r="M333" s="60"/>
      <c r="N333" s="60"/>
    </row>
    <row r="334" s="3" customFormat="1" ht="18" customHeight="1" spans="1:14">
      <c r="A334" s="52">
        <v>332</v>
      </c>
      <c r="B334" s="53" t="s">
        <v>2449</v>
      </c>
      <c r="C334" s="53" t="s">
        <v>2450</v>
      </c>
      <c r="D334" s="54" t="s">
        <v>1786</v>
      </c>
      <c r="E334" s="68" t="s">
        <v>1787</v>
      </c>
      <c r="F334" s="80" t="s">
        <v>1788</v>
      </c>
      <c r="G334" s="54">
        <v>12.72</v>
      </c>
      <c r="H334" s="54">
        <v>12.72</v>
      </c>
      <c r="I334" s="56">
        <v>32800</v>
      </c>
      <c r="J334" s="61"/>
      <c r="K334" s="60"/>
      <c r="L334" s="60"/>
      <c r="M334" s="60"/>
      <c r="N334" s="60"/>
    </row>
    <row r="335" s="3" customFormat="1" ht="18" customHeight="1" spans="1:14">
      <c r="A335" s="52">
        <v>333</v>
      </c>
      <c r="B335" s="53" t="s">
        <v>2451</v>
      </c>
      <c r="C335" s="53" t="s">
        <v>2452</v>
      </c>
      <c r="D335" s="54" t="s">
        <v>1786</v>
      </c>
      <c r="E335" s="68" t="s">
        <v>1787</v>
      </c>
      <c r="F335" s="80" t="s">
        <v>1788</v>
      </c>
      <c r="G335" s="54">
        <v>12.72</v>
      </c>
      <c r="H335" s="54">
        <v>12.72</v>
      </c>
      <c r="I335" s="56">
        <v>32800</v>
      </c>
      <c r="J335" s="61"/>
      <c r="K335" s="60"/>
      <c r="L335" s="60"/>
      <c r="M335" s="60"/>
      <c r="N335" s="60"/>
    </row>
    <row r="336" s="3" customFormat="1" ht="18" customHeight="1" spans="1:14">
      <c r="A336" s="52">
        <v>334</v>
      </c>
      <c r="B336" s="53" t="s">
        <v>2453</v>
      </c>
      <c r="C336" s="53" t="s">
        <v>2454</v>
      </c>
      <c r="D336" s="54" t="s">
        <v>1786</v>
      </c>
      <c r="E336" s="68" t="s">
        <v>1787</v>
      </c>
      <c r="F336" s="80" t="s">
        <v>1788</v>
      </c>
      <c r="G336" s="54">
        <v>12.99</v>
      </c>
      <c r="H336" s="54">
        <v>12.99</v>
      </c>
      <c r="I336" s="56">
        <v>32800</v>
      </c>
      <c r="J336" s="61"/>
      <c r="K336" s="60"/>
      <c r="L336" s="60"/>
      <c r="M336" s="60"/>
      <c r="N336" s="60"/>
    </row>
    <row r="337" s="3" customFormat="1" ht="18" customHeight="1" spans="1:14">
      <c r="A337" s="52">
        <v>335</v>
      </c>
      <c r="B337" s="53" t="s">
        <v>2455</v>
      </c>
      <c r="C337" s="53" t="s">
        <v>2456</v>
      </c>
      <c r="D337" s="54" t="s">
        <v>1786</v>
      </c>
      <c r="E337" s="68" t="s">
        <v>1787</v>
      </c>
      <c r="F337" s="80" t="s">
        <v>1788</v>
      </c>
      <c r="G337" s="54">
        <v>12.72</v>
      </c>
      <c r="H337" s="54">
        <v>12.72</v>
      </c>
      <c r="I337" s="56">
        <v>32800</v>
      </c>
      <c r="J337" s="61"/>
      <c r="K337" s="60"/>
      <c r="L337" s="60"/>
      <c r="M337" s="60"/>
      <c r="N337" s="60"/>
    </row>
    <row r="338" s="3" customFormat="1" ht="18" customHeight="1" spans="1:14">
      <c r="A338" s="52">
        <v>336</v>
      </c>
      <c r="B338" s="53" t="s">
        <v>2457</v>
      </c>
      <c r="C338" s="53" t="s">
        <v>2458</v>
      </c>
      <c r="D338" s="54" t="s">
        <v>1786</v>
      </c>
      <c r="E338" s="68" t="s">
        <v>1787</v>
      </c>
      <c r="F338" s="80" t="s">
        <v>1788</v>
      </c>
      <c r="G338" s="54">
        <v>12.72</v>
      </c>
      <c r="H338" s="54">
        <v>12.72</v>
      </c>
      <c r="I338" s="56">
        <v>32800</v>
      </c>
      <c r="J338" s="61"/>
      <c r="K338" s="60"/>
      <c r="L338" s="60"/>
      <c r="M338" s="60"/>
      <c r="N338" s="60"/>
    </row>
    <row r="339" s="3" customFormat="1" ht="18" customHeight="1" spans="1:14">
      <c r="A339" s="52">
        <v>337</v>
      </c>
      <c r="B339" s="53" t="s">
        <v>2459</v>
      </c>
      <c r="C339" s="53" t="s">
        <v>2460</v>
      </c>
      <c r="D339" s="54" t="s">
        <v>1786</v>
      </c>
      <c r="E339" s="68" t="s">
        <v>1787</v>
      </c>
      <c r="F339" s="80" t="s">
        <v>1788</v>
      </c>
      <c r="G339" s="54">
        <v>12.72</v>
      </c>
      <c r="H339" s="54">
        <v>12.72</v>
      </c>
      <c r="I339" s="56">
        <v>32800</v>
      </c>
      <c r="J339" s="61"/>
      <c r="K339" s="60"/>
      <c r="L339" s="60"/>
      <c r="M339" s="60"/>
      <c r="N339" s="60"/>
    </row>
    <row r="340" s="3" customFormat="1" ht="18" customHeight="1" spans="1:14">
      <c r="A340" s="52">
        <v>338</v>
      </c>
      <c r="B340" s="53" t="s">
        <v>2461</v>
      </c>
      <c r="C340" s="53" t="s">
        <v>2462</v>
      </c>
      <c r="D340" s="54" t="s">
        <v>1786</v>
      </c>
      <c r="E340" s="68" t="s">
        <v>1787</v>
      </c>
      <c r="F340" s="80" t="s">
        <v>1788</v>
      </c>
      <c r="G340" s="54">
        <v>12.72</v>
      </c>
      <c r="H340" s="54">
        <v>12.72</v>
      </c>
      <c r="I340" s="56">
        <v>32800</v>
      </c>
      <c r="J340" s="61"/>
      <c r="K340" s="60"/>
      <c r="L340" s="60"/>
      <c r="M340" s="60"/>
      <c r="N340" s="60"/>
    </row>
    <row r="341" s="3" customFormat="1" ht="18" customHeight="1" spans="1:14">
      <c r="A341" s="52">
        <v>339</v>
      </c>
      <c r="B341" s="53" t="s">
        <v>2463</v>
      </c>
      <c r="C341" s="53" t="s">
        <v>2464</v>
      </c>
      <c r="D341" s="54" t="s">
        <v>1786</v>
      </c>
      <c r="E341" s="68" t="s">
        <v>1787</v>
      </c>
      <c r="F341" s="80" t="s">
        <v>1788</v>
      </c>
      <c r="G341" s="54">
        <v>12.72</v>
      </c>
      <c r="H341" s="54">
        <v>12.72</v>
      </c>
      <c r="I341" s="56">
        <v>32800</v>
      </c>
      <c r="J341" s="61"/>
      <c r="K341" s="60"/>
      <c r="L341" s="60"/>
      <c r="M341" s="60"/>
      <c r="N341" s="60"/>
    </row>
    <row r="342" s="3" customFormat="1" ht="18" customHeight="1" spans="1:14">
      <c r="A342" s="52">
        <v>340</v>
      </c>
      <c r="B342" s="53" t="s">
        <v>2465</v>
      </c>
      <c r="C342" s="53" t="s">
        <v>2466</v>
      </c>
      <c r="D342" s="54" t="s">
        <v>1786</v>
      </c>
      <c r="E342" s="68" t="s">
        <v>1787</v>
      </c>
      <c r="F342" s="80" t="s">
        <v>1788</v>
      </c>
      <c r="G342" s="54">
        <v>12.72</v>
      </c>
      <c r="H342" s="54">
        <v>12.72</v>
      </c>
      <c r="I342" s="56">
        <v>32800</v>
      </c>
      <c r="J342" s="61"/>
      <c r="K342" s="43"/>
      <c r="L342" s="60"/>
      <c r="M342" s="60"/>
      <c r="N342" s="60"/>
    </row>
    <row r="343" s="3" customFormat="1" ht="18" customHeight="1" spans="1:14">
      <c r="A343" s="52">
        <v>341</v>
      </c>
      <c r="B343" s="53" t="s">
        <v>2467</v>
      </c>
      <c r="C343" s="53" t="s">
        <v>2468</v>
      </c>
      <c r="D343" s="54" t="s">
        <v>1786</v>
      </c>
      <c r="E343" s="68" t="s">
        <v>1787</v>
      </c>
      <c r="F343" s="80" t="s">
        <v>1788</v>
      </c>
      <c r="G343" s="54">
        <v>12.72</v>
      </c>
      <c r="H343" s="54">
        <v>12.72</v>
      </c>
      <c r="I343" s="56">
        <v>32800</v>
      </c>
      <c r="J343" s="61"/>
      <c r="K343" s="43"/>
      <c r="L343" s="60"/>
      <c r="M343" s="60"/>
      <c r="N343" s="60"/>
    </row>
    <row r="344" s="3" customFormat="1" ht="18" customHeight="1" spans="1:14">
      <c r="A344" s="52">
        <v>342</v>
      </c>
      <c r="B344" s="53" t="s">
        <v>2469</v>
      </c>
      <c r="C344" s="53" t="s">
        <v>2470</v>
      </c>
      <c r="D344" s="54" t="s">
        <v>1786</v>
      </c>
      <c r="E344" s="68" t="s">
        <v>1787</v>
      </c>
      <c r="F344" s="80" t="s">
        <v>1788</v>
      </c>
      <c r="G344" s="54">
        <v>12.72</v>
      </c>
      <c r="H344" s="54">
        <v>12.72</v>
      </c>
      <c r="I344" s="56">
        <v>32800</v>
      </c>
      <c r="J344" s="61"/>
      <c r="K344" s="44"/>
      <c r="L344" s="60"/>
      <c r="M344" s="60"/>
      <c r="N344" s="60"/>
    </row>
    <row r="345" s="3" customFormat="1" ht="18" customHeight="1" spans="1:14">
      <c r="A345" s="52">
        <v>343</v>
      </c>
      <c r="B345" s="53" t="s">
        <v>2471</v>
      </c>
      <c r="C345" s="53" t="s">
        <v>2472</v>
      </c>
      <c r="D345" s="54" t="s">
        <v>1786</v>
      </c>
      <c r="E345" s="68" t="s">
        <v>1787</v>
      </c>
      <c r="F345" s="80" t="s">
        <v>1788</v>
      </c>
      <c r="G345" s="54">
        <v>12.72</v>
      </c>
      <c r="H345" s="54">
        <v>12.72</v>
      </c>
      <c r="I345" s="56">
        <v>32800</v>
      </c>
      <c r="J345" s="61"/>
      <c r="K345" s="44"/>
      <c r="L345" s="60"/>
      <c r="M345" s="60"/>
      <c r="N345" s="60"/>
    </row>
    <row r="346" s="3" customFormat="1" ht="18" customHeight="1" spans="1:14">
      <c r="A346" s="52">
        <v>344</v>
      </c>
      <c r="B346" s="53" t="s">
        <v>2473</v>
      </c>
      <c r="C346" s="53" t="s">
        <v>2474</v>
      </c>
      <c r="D346" s="54" t="s">
        <v>1786</v>
      </c>
      <c r="E346" s="68" t="s">
        <v>1787</v>
      </c>
      <c r="F346" s="80" t="s">
        <v>1788</v>
      </c>
      <c r="G346" s="54">
        <v>12.93</v>
      </c>
      <c r="H346" s="54">
        <v>12.93</v>
      </c>
      <c r="I346" s="56">
        <v>32800</v>
      </c>
      <c r="J346" s="61"/>
      <c r="K346" s="44"/>
      <c r="L346" s="60"/>
      <c r="M346" s="60"/>
      <c r="N346" s="60"/>
    </row>
    <row r="347" s="3" customFormat="1" ht="18" customHeight="1" spans="1:14">
      <c r="A347" s="52">
        <v>345</v>
      </c>
      <c r="B347" s="53" t="s">
        <v>2475</v>
      </c>
      <c r="C347" s="53" t="s">
        <v>2476</v>
      </c>
      <c r="D347" s="54" t="s">
        <v>1786</v>
      </c>
      <c r="E347" s="68" t="s">
        <v>1787</v>
      </c>
      <c r="F347" s="80" t="s">
        <v>1788</v>
      </c>
      <c r="G347" s="54">
        <v>12.72</v>
      </c>
      <c r="H347" s="54">
        <v>12.72</v>
      </c>
      <c r="I347" s="56">
        <v>32800</v>
      </c>
      <c r="J347" s="61"/>
      <c r="K347" s="44"/>
      <c r="L347" s="60"/>
      <c r="M347" s="60"/>
      <c r="N347" s="60"/>
    </row>
    <row r="348" s="3" customFormat="1" ht="18" customHeight="1" spans="1:14">
      <c r="A348" s="52">
        <v>346</v>
      </c>
      <c r="B348" s="53" t="s">
        <v>2477</v>
      </c>
      <c r="C348" s="53" t="s">
        <v>2478</v>
      </c>
      <c r="D348" s="54" t="s">
        <v>1786</v>
      </c>
      <c r="E348" s="68" t="s">
        <v>1787</v>
      </c>
      <c r="F348" s="80" t="s">
        <v>1788</v>
      </c>
      <c r="G348" s="54">
        <v>12.72</v>
      </c>
      <c r="H348" s="54">
        <v>12.72</v>
      </c>
      <c r="I348" s="56">
        <v>32800</v>
      </c>
      <c r="J348" s="61"/>
      <c r="K348" s="44"/>
      <c r="L348" s="60"/>
      <c r="M348" s="60"/>
      <c r="N348" s="60"/>
    </row>
    <row r="349" s="3" customFormat="1" ht="18" customHeight="1" spans="1:14">
      <c r="A349" s="52">
        <v>347</v>
      </c>
      <c r="B349" s="53" t="s">
        <v>2479</v>
      </c>
      <c r="C349" s="53" t="s">
        <v>2480</v>
      </c>
      <c r="D349" s="54" t="s">
        <v>1786</v>
      </c>
      <c r="E349" s="68" t="s">
        <v>1787</v>
      </c>
      <c r="F349" s="80" t="s">
        <v>1788</v>
      </c>
      <c r="G349" s="54">
        <v>13.78</v>
      </c>
      <c r="H349" s="54">
        <v>13.78</v>
      </c>
      <c r="I349" s="56">
        <v>32800</v>
      </c>
      <c r="J349" s="61"/>
      <c r="K349" s="44"/>
      <c r="L349" s="60"/>
      <c r="M349" s="60"/>
      <c r="N349" s="60"/>
    </row>
    <row r="350" s="3" customFormat="1" ht="18" customHeight="1" spans="1:14">
      <c r="A350" s="52">
        <v>348</v>
      </c>
      <c r="B350" s="53" t="s">
        <v>2481</v>
      </c>
      <c r="C350" s="53" t="s">
        <v>2482</v>
      </c>
      <c r="D350" s="54" t="s">
        <v>1786</v>
      </c>
      <c r="E350" s="68" t="s">
        <v>1787</v>
      </c>
      <c r="F350" s="80" t="s">
        <v>1788</v>
      </c>
      <c r="G350" s="54">
        <v>12.72</v>
      </c>
      <c r="H350" s="54">
        <v>12.72</v>
      </c>
      <c r="I350" s="56">
        <v>32800</v>
      </c>
      <c r="J350" s="61"/>
      <c r="K350" s="44"/>
      <c r="L350" s="60"/>
      <c r="M350" s="60"/>
      <c r="N350" s="60"/>
    </row>
    <row r="351" s="3" customFormat="1" ht="18" customHeight="1" spans="1:14">
      <c r="A351" s="52">
        <v>349</v>
      </c>
      <c r="B351" s="53" t="s">
        <v>2483</v>
      </c>
      <c r="C351" s="53" t="s">
        <v>2484</v>
      </c>
      <c r="D351" s="54" t="s">
        <v>1786</v>
      </c>
      <c r="E351" s="68" t="s">
        <v>1787</v>
      </c>
      <c r="F351" s="80" t="s">
        <v>1788</v>
      </c>
      <c r="G351" s="54">
        <v>12.72</v>
      </c>
      <c r="H351" s="54">
        <v>12.72</v>
      </c>
      <c r="I351" s="56">
        <v>32800</v>
      </c>
      <c r="J351" s="61"/>
      <c r="K351" s="44"/>
      <c r="L351" s="60"/>
      <c r="M351" s="60"/>
      <c r="N351" s="60"/>
    </row>
    <row r="352" s="3" customFormat="1" ht="18" customHeight="1" spans="1:14">
      <c r="A352" s="52">
        <v>350</v>
      </c>
      <c r="B352" s="53" t="s">
        <v>2485</v>
      </c>
      <c r="C352" s="53" t="s">
        <v>2486</v>
      </c>
      <c r="D352" s="54" t="s">
        <v>1786</v>
      </c>
      <c r="E352" s="68" t="s">
        <v>1787</v>
      </c>
      <c r="F352" s="80" t="s">
        <v>1788</v>
      </c>
      <c r="G352" s="54">
        <v>12.72</v>
      </c>
      <c r="H352" s="54">
        <v>12.72</v>
      </c>
      <c r="I352" s="56">
        <v>32800</v>
      </c>
      <c r="J352" s="61"/>
      <c r="K352" s="44"/>
      <c r="L352" s="60"/>
      <c r="M352" s="60"/>
      <c r="N352" s="60"/>
    </row>
    <row r="353" s="3" customFormat="1" ht="18" customHeight="1" spans="1:14">
      <c r="A353" s="52">
        <v>351</v>
      </c>
      <c r="B353" s="53" t="s">
        <v>2487</v>
      </c>
      <c r="C353" s="53" t="s">
        <v>2488</v>
      </c>
      <c r="D353" s="54" t="s">
        <v>1786</v>
      </c>
      <c r="E353" s="68" t="s">
        <v>1787</v>
      </c>
      <c r="F353" s="80" t="s">
        <v>1788</v>
      </c>
      <c r="G353" s="54">
        <v>12.72</v>
      </c>
      <c r="H353" s="54">
        <v>12.72</v>
      </c>
      <c r="I353" s="56">
        <v>32800</v>
      </c>
      <c r="J353" s="61"/>
      <c r="K353" s="44"/>
      <c r="L353" s="60"/>
      <c r="M353" s="60"/>
      <c r="N353" s="60"/>
    </row>
    <row r="354" s="3" customFormat="1" ht="18" customHeight="1" spans="1:14">
      <c r="A354" s="52">
        <v>352</v>
      </c>
      <c r="B354" s="53" t="s">
        <v>2489</v>
      </c>
      <c r="C354" s="53" t="s">
        <v>2490</v>
      </c>
      <c r="D354" s="54" t="s">
        <v>1786</v>
      </c>
      <c r="E354" s="68" t="s">
        <v>1787</v>
      </c>
      <c r="F354" s="80" t="s">
        <v>1788</v>
      </c>
      <c r="G354" s="54">
        <v>12.72</v>
      </c>
      <c r="H354" s="54">
        <v>12.72</v>
      </c>
      <c r="I354" s="56">
        <v>32800</v>
      </c>
      <c r="J354" s="61"/>
      <c r="K354" s="44"/>
      <c r="L354" s="60"/>
      <c r="M354" s="60"/>
      <c r="N354" s="60"/>
    </row>
    <row r="355" s="3" customFormat="1" ht="18" customHeight="1" spans="1:14">
      <c r="A355" s="52">
        <v>353</v>
      </c>
      <c r="B355" s="53" t="s">
        <v>2491</v>
      </c>
      <c r="C355" s="53" t="s">
        <v>2492</v>
      </c>
      <c r="D355" s="54" t="s">
        <v>1786</v>
      </c>
      <c r="E355" s="68" t="s">
        <v>1787</v>
      </c>
      <c r="F355" s="80" t="s">
        <v>1788</v>
      </c>
      <c r="G355" s="54">
        <v>12.72</v>
      </c>
      <c r="H355" s="54">
        <v>12.72</v>
      </c>
      <c r="I355" s="56">
        <v>32800</v>
      </c>
      <c r="J355" s="61"/>
      <c r="K355" s="44"/>
      <c r="L355" s="60"/>
      <c r="M355" s="60"/>
      <c r="N355" s="60"/>
    </row>
    <row r="356" s="3" customFormat="1" ht="18" customHeight="1" spans="1:14">
      <c r="A356" s="52">
        <v>354</v>
      </c>
      <c r="B356" s="53" t="s">
        <v>2493</v>
      </c>
      <c r="C356" s="53" t="s">
        <v>2494</v>
      </c>
      <c r="D356" s="54" t="s">
        <v>1786</v>
      </c>
      <c r="E356" s="68" t="s">
        <v>1787</v>
      </c>
      <c r="F356" s="80" t="s">
        <v>1788</v>
      </c>
      <c r="G356" s="54">
        <v>12.93</v>
      </c>
      <c r="H356" s="54">
        <v>12.93</v>
      </c>
      <c r="I356" s="56">
        <v>32800</v>
      </c>
      <c r="J356" s="61"/>
      <c r="K356" s="44"/>
      <c r="L356" s="60"/>
      <c r="M356" s="60"/>
      <c r="N356" s="60"/>
    </row>
    <row r="357" s="3" customFormat="1" ht="18" customHeight="1" spans="1:14">
      <c r="A357" s="52">
        <v>355</v>
      </c>
      <c r="B357" s="53" t="s">
        <v>2495</v>
      </c>
      <c r="C357" s="53" t="s">
        <v>2496</v>
      </c>
      <c r="D357" s="54" t="s">
        <v>1786</v>
      </c>
      <c r="E357" s="68" t="s">
        <v>1787</v>
      </c>
      <c r="F357" s="80" t="s">
        <v>1788</v>
      </c>
      <c r="G357" s="54">
        <v>12.82</v>
      </c>
      <c r="H357" s="54">
        <v>12.82</v>
      </c>
      <c r="I357" s="56">
        <v>32800</v>
      </c>
      <c r="J357" s="61"/>
      <c r="K357" s="44"/>
      <c r="L357" s="60"/>
      <c r="M357" s="60"/>
      <c r="N357" s="60"/>
    </row>
    <row r="358" s="3" customFormat="1" ht="18" customHeight="1" spans="1:14">
      <c r="A358" s="52">
        <v>356</v>
      </c>
      <c r="B358" s="53" t="s">
        <v>2497</v>
      </c>
      <c r="C358" s="53" t="s">
        <v>2498</v>
      </c>
      <c r="D358" s="54" t="s">
        <v>1786</v>
      </c>
      <c r="E358" s="68" t="s">
        <v>1787</v>
      </c>
      <c r="F358" s="80" t="s">
        <v>1788</v>
      </c>
      <c r="G358" s="54">
        <v>12.82</v>
      </c>
      <c r="H358" s="54">
        <v>12.82</v>
      </c>
      <c r="I358" s="56">
        <v>32800</v>
      </c>
      <c r="J358" s="61"/>
      <c r="K358" s="44"/>
      <c r="L358" s="60"/>
      <c r="M358" s="60"/>
      <c r="N358" s="60"/>
    </row>
    <row r="359" s="3" customFormat="1" ht="18" customHeight="1" spans="1:14">
      <c r="A359" s="52">
        <v>357</v>
      </c>
      <c r="B359" s="53" t="s">
        <v>2499</v>
      </c>
      <c r="C359" s="53" t="s">
        <v>2500</v>
      </c>
      <c r="D359" s="54" t="s">
        <v>1786</v>
      </c>
      <c r="E359" s="68" t="s">
        <v>1787</v>
      </c>
      <c r="F359" s="80" t="s">
        <v>1788</v>
      </c>
      <c r="G359" s="54">
        <v>12.72</v>
      </c>
      <c r="H359" s="54">
        <v>12.72</v>
      </c>
      <c r="I359" s="56">
        <v>32800</v>
      </c>
      <c r="J359" s="61"/>
      <c r="K359" s="44"/>
      <c r="L359" s="60"/>
      <c r="M359" s="60"/>
      <c r="N359" s="60"/>
    </row>
    <row r="360" s="3" customFormat="1" ht="18" customHeight="1" spans="1:14">
      <c r="A360" s="52">
        <v>358</v>
      </c>
      <c r="B360" s="53" t="s">
        <v>2501</v>
      </c>
      <c r="C360" s="53" t="s">
        <v>2502</v>
      </c>
      <c r="D360" s="54" t="s">
        <v>1786</v>
      </c>
      <c r="E360" s="68" t="s">
        <v>1787</v>
      </c>
      <c r="F360" s="80" t="s">
        <v>1788</v>
      </c>
      <c r="G360" s="54">
        <v>13.51</v>
      </c>
      <c r="H360" s="54">
        <v>13.51</v>
      </c>
      <c r="I360" s="56">
        <v>32800</v>
      </c>
      <c r="J360" s="61"/>
      <c r="K360" s="44"/>
      <c r="L360" s="60"/>
      <c r="M360" s="60"/>
      <c r="N360" s="60"/>
    </row>
    <row r="361" s="3" customFormat="1" ht="18" customHeight="1" spans="1:14">
      <c r="A361" s="52">
        <v>359</v>
      </c>
      <c r="B361" s="53" t="s">
        <v>2503</v>
      </c>
      <c r="C361" s="53" t="s">
        <v>2504</v>
      </c>
      <c r="D361" s="54" t="s">
        <v>1786</v>
      </c>
      <c r="E361" s="68" t="s">
        <v>1787</v>
      </c>
      <c r="F361" s="80" t="s">
        <v>1788</v>
      </c>
      <c r="G361" s="54">
        <v>13.51</v>
      </c>
      <c r="H361" s="54">
        <v>13.51</v>
      </c>
      <c r="I361" s="56">
        <v>32800</v>
      </c>
      <c r="J361" s="61"/>
      <c r="K361" s="44"/>
      <c r="L361" s="60"/>
      <c r="M361" s="60"/>
      <c r="N361" s="60"/>
    </row>
    <row r="362" s="3" customFormat="1" ht="18" customHeight="1" spans="1:14">
      <c r="A362" s="52">
        <v>360</v>
      </c>
      <c r="B362" s="53" t="s">
        <v>2505</v>
      </c>
      <c r="C362" s="53" t="s">
        <v>2506</v>
      </c>
      <c r="D362" s="54" t="s">
        <v>1786</v>
      </c>
      <c r="E362" s="68" t="s">
        <v>1787</v>
      </c>
      <c r="F362" s="80" t="s">
        <v>1788</v>
      </c>
      <c r="G362" s="54">
        <v>12.72</v>
      </c>
      <c r="H362" s="54">
        <v>12.72</v>
      </c>
      <c r="I362" s="56">
        <v>32800</v>
      </c>
      <c r="J362" s="61"/>
      <c r="K362" s="44"/>
      <c r="L362" s="60"/>
      <c r="M362" s="60"/>
      <c r="N362" s="60"/>
    </row>
    <row r="363" s="3" customFormat="1" ht="18" customHeight="1" spans="1:14">
      <c r="A363" s="52">
        <v>361</v>
      </c>
      <c r="B363" s="53" t="s">
        <v>2507</v>
      </c>
      <c r="C363" s="53" t="s">
        <v>2508</v>
      </c>
      <c r="D363" s="54" t="s">
        <v>1786</v>
      </c>
      <c r="E363" s="68" t="s">
        <v>1787</v>
      </c>
      <c r="F363" s="80" t="s">
        <v>1788</v>
      </c>
      <c r="G363" s="54">
        <v>12.93</v>
      </c>
      <c r="H363" s="54">
        <v>12.93</v>
      </c>
      <c r="I363" s="56">
        <v>32800</v>
      </c>
      <c r="J363" s="61"/>
      <c r="K363" s="44"/>
      <c r="L363" s="60"/>
      <c r="M363" s="60"/>
      <c r="N363" s="60"/>
    </row>
    <row r="364" s="3" customFormat="1" ht="18" customHeight="1" spans="1:14">
      <c r="A364" s="52">
        <v>362</v>
      </c>
      <c r="B364" s="53" t="s">
        <v>2509</v>
      </c>
      <c r="C364" s="53" t="s">
        <v>2510</v>
      </c>
      <c r="D364" s="54" t="s">
        <v>1786</v>
      </c>
      <c r="E364" s="68" t="s">
        <v>1787</v>
      </c>
      <c r="F364" s="80" t="s">
        <v>1788</v>
      </c>
      <c r="G364" s="54">
        <v>12.93</v>
      </c>
      <c r="H364" s="54">
        <v>12.93</v>
      </c>
      <c r="I364" s="56">
        <v>32800</v>
      </c>
      <c r="J364" s="61"/>
      <c r="K364" s="44"/>
      <c r="L364" s="60"/>
      <c r="M364" s="60"/>
      <c r="N364" s="60"/>
    </row>
    <row r="365" s="3" customFormat="1" ht="18" customHeight="1" spans="1:14">
      <c r="A365" s="52">
        <v>363</v>
      </c>
      <c r="B365" s="53" t="s">
        <v>2511</v>
      </c>
      <c r="C365" s="53" t="s">
        <v>2512</v>
      </c>
      <c r="D365" s="54" t="s">
        <v>1786</v>
      </c>
      <c r="E365" s="68" t="s">
        <v>1787</v>
      </c>
      <c r="F365" s="80" t="s">
        <v>1788</v>
      </c>
      <c r="G365" s="54">
        <v>12.72</v>
      </c>
      <c r="H365" s="54">
        <v>12.72</v>
      </c>
      <c r="I365" s="56">
        <v>32800</v>
      </c>
      <c r="J365" s="61"/>
      <c r="K365" s="44"/>
      <c r="L365" s="60"/>
      <c r="M365" s="60"/>
      <c r="N365" s="60"/>
    </row>
    <row r="366" s="3" customFormat="1" ht="18" customHeight="1" spans="1:14">
      <c r="A366" s="52">
        <v>364</v>
      </c>
      <c r="B366" s="53" t="s">
        <v>2513</v>
      </c>
      <c r="C366" s="53" t="s">
        <v>2514</v>
      </c>
      <c r="D366" s="54" t="s">
        <v>1786</v>
      </c>
      <c r="E366" s="68" t="s">
        <v>1787</v>
      </c>
      <c r="F366" s="80" t="s">
        <v>1788</v>
      </c>
      <c r="G366" s="54">
        <v>12.72</v>
      </c>
      <c r="H366" s="54">
        <v>12.72</v>
      </c>
      <c r="I366" s="56">
        <v>32800</v>
      </c>
      <c r="J366" s="61"/>
      <c r="K366" s="44"/>
      <c r="L366" s="60"/>
      <c r="M366" s="60"/>
      <c r="N366" s="60"/>
    </row>
    <row r="367" s="3" customFormat="1" ht="18" customHeight="1" spans="1:14">
      <c r="A367" s="52">
        <v>365</v>
      </c>
      <c r="B367" s="53" t="s">
        <v>2515</v>
      </c>
      <c r="C367" s="53" t="s">
        <v>2516</v>
      </c>
      <c r="D367" s="54" t="s">
        <v>1786</v>
      </c>
      <c r="E367" s="68" t="s">
        <v>1787</v>
      </c>
      <c r="F367" s="80" t="s">
        <v>1788</v>
      </c>
      <c r="G367" s="54">
        <v>12.99</v>
      </c>
      <c r="H367" s="54">
        <v>12.99</v>
      </c>
      <c r="I367" s="56">
        <v>32800</v>
      </c>
      <c r="J367" s="61"/>
      <c r="K367" s="44"/>
      <c r="L367" s="60"/>
      <c r="M367" s="60"/>
      <c r="N367" s="60"/>
    </row>
    <row r="368" s="3" customFormat="1" ht="18" customHeight="1" spans="1:14">
      <c r="A368" s="52">
        <v>366</v>
      </c>
      <c r="B368" s="53" t="s">
        <v>2517</v>
      </c>
      <c r="C368" s="53" t="s">
        <v>2518</v>
      </c>
      <c r="D368" s="54" t="s">
        <v>1786</v>
      </c>
      <c r="E368" s="68" t="s">
        <v>1787</v>
      </c>
      <c r="F368" s="80" t="s">
        <v>1788</v>
      </c>
      <c r="G368" s="54">
        <v>12.72</v>
      </c>
      <c r="H368" s="54">
        <v>12.72</v>
      </c>
      <c r="I368" s="56">
        <v>32800</v>
      </c>
      <c r="J368" s="61"/>
      <c r="K368" s="44"/>
      <c r="L368" s="60"/>
      <c r="M368" s="60"/>
      <c r="N368" s="60"/>
    </row>
    <row r="369" s="3" customFormat="1" ht="18" customHeight="1" spans="1:14">
      <c r="A369" s="52">
        <v>367</v>
      </c>
      <c r="B369" s="53" t="s">
        <v>2519</v>
      </c>
      <c r="C369" s="53" t="s">
        <v>2520</v>
      </c>
      <c r="D369" s="54" t="s">
        <v>1786</v>
      </c>
      <c r="E369" s="68" t="s">
        <v>1787</v>
      </c>
      <c r="F369" s="80" t="s">
        <v>1788</v>
      </c>
      <c r="G369" s="54">
        <v>12.72</v>
      </c>
      <c r="H369" s="54">
        <v>12.72</v>
      </c>
      <c r="I369" s="56">
        <v>32800</v>
      </c>
      <c r="J369" s="61"/>
      <c r="K369" s="44"/>
      <c r="L369" s="60"/>
      <c r="M369" s="60"/>
      <c r="N369" s="60"/>
    </row>
    <row r="370" s="3" customFormat="1" ht="18" customHeight="1" spans="1:14">
      <c r="A370" s="52">
        <v>368</v>
      </c>
      <c r="B370" s="53" t="s">
        <v>2521</v>
      </c>
      <c r="C370" s="53" t="s">
        <v>2522</v>
      </c>
      <c r="D370" s="54" t="s">
        <v>1786</v>
      </c>
      <c r="E370" s="68" t="s">
        <v>1787</v>
      </c>
      <c r="F370" s="80" t="s">
        <v>1788</v>
      </c>
      <c r="G370" s="54">
        <v>12.72</v>
      </c>
      <c r="H370" s="54">
        <v>12.72</v>
      </c>
      <c r="I370" s="56">
        <v>32800</v>
      </c>
      <c r="J370" s="61"/>
      <c r="K370" s="44"/>
      <c r="L370" s="60"/>
      <c r="M370" s="60"/>
      <c r="N370" s="60"/>
    </row>
    <row r="371" s="3" customFormat="1" ht="18" customHeight="1" spans="1:14">
      <c r="A371" s="52">
        <v>369</v>
      </c>
      <c r="B371" s="53" t="s">
        <v>2523</v>
      </c>
      <c r="C371" s="53" t="s">
        <v>2524</v>
      </c>
      <c r="D371" s="54" t="s">
        <v>1786</v>
      </c>
      <c r="E371" s="68" t="s">
        <v>1787</v>
      </c>
      <c r="F371" s="80" t="s">
        <v>1788</v>
      </c>
      <c r="G371" s="54">
        <v>12.72</v>
      </c>
      <c r="H371" s="54">
        <v>12.72</v>
      </c>
      <c r="I371" s="56">
        <v>32800</v>
      </c>
      <c r="J371" s="61"/>
      <c r="K371" s="44"/>
      <c r="L371" s="60"/>
      <c r="M371" s="60"/>
      <c r="N371" s="60"/>
    </row>
    <row r="372" s="3" customFormat="1" ht="18" customHeight="1" spans="1:14">
      <c r="A372" s="52">
        <v>370</v>
      </c>
      <c r="B372" s="53" t="s">
        <v>2525</v>
      </c>
      <c r="C372" s="53" t="s">
        <v>2526</v>
      </c>
      <c r="D372" s="54" t="s">
        <v>1786</v>
      </c>
      <c r="E372" s="68" t="s">
        <v>1787</v>
      </c>
      <c r="F372" s="80" t="s">
        <v>1788</v>
      </c>
      <c r="G372" s="54">
        <v>12.72</v>
      </c>
      <c r="H372" s="54">
        <v>12.72</v>
      </c>
      <c r="I372" s="56">
        <v>32800</v>
      </c>
      <c r="J372" s="61"/>
      <c r="K372" s="44"/>
      <c r="L372" s="60"/>
      <c r="M372" s="60"/>
      <c r="N372" s="60"/>
    </row>
    <row r="373" s="3" customFormat="1" ht="22.05" customHeight="1" spans="1:14">
      <c r="A373" s="62" t="s">
        <v>399</v>
      </c>
      <c r="B373" s="62"/>
      <c r="C373" s="62"/>
      <c r="D373" s="63"/>
      <c r="E373" s="63"/>
      <c r="F373" s="63"/>
      <c r="G373" s="64">
        <f>SUM(G3:G372)</f>
        <v>4760.57</v>
      </c>
      <c r="H373" s="64">
        <f>SUM(H3:H372)</f>
        <v>4760.57</v>
      </c>
      <c r="I373" s="56">
        <f>SUM(I3:I372)</f>
        <v>12150400</v>
      </c>
      <c r="J373" s="61"/>
      <c r="L373" s="60"/>
      <c r="M373" s="60"/>
      <c r="N373" s="60"/>
    </row>
    <row r="374" s="4" customFormat="1" ht="18" customHeight="1" spans="3:14">
      <c r="C374" s="30"/>
      <c r="D374" s="65"/>
      <c r="E374" s="65"/>
      <c r="F374" s="65"/>
      <c r="I374" s="42"/>
      <c r="K374" s="44"/>
      <c r="L374" s="43"/>
      <c r="M374" s="43"/>
      <c r="N374" s="43"/>
    </row>
    <row r="375" s="4" customFormat="1" ht="18" customHeight="1" spans="3:14">
      <c r="C375" s="30"/>
      <c r="D375" s="65"/>
      <c r="E375" s="65"/>
      <c r="F375" s="65"/>
      <c r="I375" s="66"/>
      <c r="L375" s="43"/>
      <c r="M375" s="43"/>
      <c r="N375" s="43"/>
    </row>
    <row r="376" ht="18" customHeight="1" spans="9:9">
      <c r="I376" s="66"/>
    </row>
    <row r="377" ht="18" customHeight="1" spans="9:9">
      <c r="I377" s="66"/>
    </row>
    <row r="378" ht="18" customHeight="1"/>
    <row r="379" ht="18" customHeight="1"/>
  </sheetData>
  <sheetProtection password="C671" sheet="1" selectLockedCells="1" selectUnlockedCells="1" objects="1"/>
  <mergeCells count="2">
    <mergeCell ref="A1:J1"/>
    <mergeCell ref="A373:C373"/>
  </mergeCells>
  <printOptions horizontalCentered="1"/>
  <pageMargins left="0.393055555555556" right="0.432638888888889" top="0.747916666666667" bottom="0.550694444444444" header="0.314583333333333" footer="0.314583333333333"/>
  <pageSetup paperSize="9" scale="6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5"/>
  <sheetViews>
    <sheetView workbookViewId="0">
      <selection activeCell="A2" sqref="A2:I2"/>
    </sheetView>
  </sheetViews>
  <sheetFormatPr defaultColWidth="8.88333333333333" defaultRowHeight="13.5"/>
  <cols>
    <col min="1" max="1" width="7.875" style="5" customWidth="1"/>
    <col min="2" max="2" width="37.625" style="5" hidden="1" customWidth="1"/>
    <col min="3" max="3" width="21.2166666666667" style="6" customWidth="1"/>
    <col min="4" max="5" width="21.5583333333333" style="41" customWidth="1"/>
    <col min="6" max="6" width="9.125" style="5" customWidth="1"/>
    <col min="7" max="7" width="10.375" style="5" customWidth="1"/>
    <col min="8" max="8" width="10.25" style="42" customWidth="1"/>
    <col min="9" max="9" width="8.625" style="5" customWidth="1"/>
    <col min="10" max="10" width="10.1083333333333" style="44" customWidth="1"/>
    <col min="11" max="13" width="8.88333333333333" style="44"/>
    <col min="14" max="16384" width="8.88333333333333" style="5"/>
  </cols>
  <sheetData>
    <row r="1" s="1" customFormat="1" ht="34.95" customHeight="1" spans="1:13">
      <c r="A1" s="9" t="s">
        <v>2527</v>
      </c>
      <c r="B1" s="9"/>
      <c r="C1" s="9"/>
      <c r="D1" s="9"/>
      <c r="E1" s="9"/>
      <c r="F1" s="9"/>
      <c r="G1" s="9"/>
      <c r="H1" s="45"/>
      <c r="I1" s="9"/>
      <c r="J1" s="57"/>
      <c r="K1" s="57"/>
      <c r="L1" s="57"/>
      <c r="M1" s="57"/>
    </row>
    <row r="2" s="2" customFormat="1" ht="42" customHeight="1" spans="1:13">
      <c r="A2" s="46" t="s">
        <v>1</v>
      </c>
      <c r="B2" s="47" t="s">
        <v>2</v>
      </c>
      <c r="C2" s="47" t="s">
        <v>3</v>
      </c>
      <c r="D2" s="48" t="s">
        <v>4</v>
      </c>
      <c r="E2" s="76" t="s">
        <v>5</v>
      </c>
      <c r="F2" s="50" t="s">
        <v>2528</v>
      </c>
      <c r="G2" s="50" t="s">
        <v>1783</v>
      </c>
      <c r="H2" s="51" t="s">
        <v>7</v>
      </c>
      <c r="I2" s="46" t="s">
        <v>8</v>
      </c>
      <c r="J2" s="58"/>
      <c r="K2" s="58"/>
      <c r="L2" s="58"/>
      <c r="M2" s="58"/>
    </row>
    <row r="3" s="3" customFormat="1" ht="18" customHeight="1" spans="1:13">
      <c r="A3" s="52">
        <v>1</v>
      </c>
      <c r="B3" s="53" t="s">
        <v>2529</v>
      </c>
      <c r="C3" s="53" t="s">
        <v>2530</v>
      </c>
      <c r="D3" s="54" t="s">
        <v>1786</v>
      </c>
      <c r="E3" s="68" t="s">
        <v>2531</v>
      </c>
      <c r="F3" s="54">
        <v>12.82</v>
      </c>
      <c r="G3" s="54">
        <v>12.82</v>
      </c>
      <c r="H3" s="56">
        <v>32800</v>
      </c>
      <c r="I3" s="59"/>
      <c r="J3" s="60"/>
      <c r="K3" s="60"/>
      <c r="L3" s="60"/>
      <c r="M3" s="60"/>
    </row>
    <row r="4" s="3" customFormat="1" ht="18" customHeight="1" spans="1:13">
      <c r="A4" s="52">
        <v>2</v>
      </c>
      <c r="B4" s="53" t="s">
        <v>2532</v>
      </c>
      <c r="C4" s="53" t="s">
        <v>2533</v>
      </c>
      <c r="D4" s="54" t="s">
        <v>1786</v>
      </c>
      <c r="E4" s="68" t="s">
        <v>2531</v>
      </c>
      <c r="F4" s="54">
        <v>14.42</v>
      </c>
      <c r="G4" s="54">
        <v>14.42</v>
      </c>
      <c r="H4" s="56">
        <v>34400</v>
      </c>
      <c r="I4" s="61"/>
      <c r="J4" s="60"/>
      <c r="K4" s="60"/>
      <c r="L4" s="60"/>
      <c r="M4" s="60"/>
    </row>
    <row r="5" s="3" customFormat="1" ht="18" customHeight="1" spans="1:13">
      <c r="A5" s="52">
        <v>3</v>
      </c>
      <c r="B5" s="53" t="s">
        <v>2534</v>
      </c>
      <c r="C5" s="53" t="s">
        <v>2535</v>
      </c>
      <c r="D5" s="54" t="s">
        <v>1786</v>
      </c>
      <c r="E5" s="68" t="s">
        <v>2531</v>
      </c>
      <c r="F5" s="54">
        <v>12.92</v>
      </c>
      <c r="G5" s="54">
        <v>12.92</v>
      </c>
      <c r="H5" s="56">
        <v>32800</v>
      </c>
      <c r="I5" s="61"/>
      <c r="J5" s="60"/>
      <c r="K5" s="60"/>
      <c r="L5" s="60"/>
      <c r="M5" s="60"/>
    </row>
    <row r="6" s="3" customFormat="1" ht="18" customHeight="1" spans="1:13">
      <c r="A6" s="52">
        <v>4</v>
      </c>
      <c r="B6" s="53" t="s">
        <v>2536</v>
      </c>
      <c r="C6" s="53" t="s">
        <v>2537</v>
      </c>
      <c r="D6" s="54" t="s">
        <v>1786</v>
      </c>
      <c r="E6" s="68" t="s">
        <v>2531</v>
      </c>
      <c r="F6" s="54">
        <v>15.22</v>
      </c>
      <c r="G6" s="54">
        <v>15.22</v>
      </c>
      <c r="H6" s="56">
        <v>34400</v>
      </c>
      <c r="I6" s="61"/>
      <c r="J6" s="60"/>
      <c r="K6" s="60"/>
      <c r="L6" s="60"/>
      <c r="M6" s="60"/>
    </row>
    <row r="7" s="3" customFormat="1" ht="18" customHeight="1" spans="1:13">
      <c r="A7" s="52">
        <v>5</v>
      </c>
      <c r="B7" s="53" t="s">
        <v>2538</v>
      </c>
      <c r="C7" s="53" t="s">
        <v>2539</v>
      </c>
      <c r="D7" s="54" t="s">
        <v>1786</v>
      </c>
      <c r="E7" s="68" t="s">
        <v>2531</v>
      </c>
      <c r="F7" s="54">
        <v>13.75</v>
      </c>
      <c r="G7" s="54">
        <v>13.75</v>
      </c>
      <c r="H7" s="56">
        <v>32800</v>
      </c>
      <c r="I7" s="61"/>
      <c r="J7" s="60"/>
      <c r="K7" s="60"/>
      <c r="L7" s="60"/>
      <c r="M7" s="60"/>
    </row>
    <row r="8" s="3" customFormat="1" ht="18" customHeight="1" spans="1:13">
      <c r="A8" s="52">
        <v>6</v>
      </c>
      <c r="B8" s="53" t="s">
        <v>2540</v>
      </c>
      <c r="C8" s="53" t="s">
        <v>2541</v>
      </c>
      <c r="D8" s="54" t="s">
        <v>1786</v>
      </c>
      <c r="E8" s="68" t="s">
        <v>2531</v>
      </c>
      <c r="F8" s="54">
        <v>13.75</v>
      </c>
      <c r="G8" s="54">
        <v>13.75</v>
      </c>
      <c r="H8" s="56">
        <v>32800</v>
      </c>
      <c r="I8" s="61"/>
      <c r="J8" s="60"/>
      <c r="K8" s="60"/>
      <c r="L8" s="60"/>
      <c r="M8" s="60"/>
    </row>
    <row r="9" s="3" customFormat="1" ht="18" customHeight="1" spans="1:13">
      <c r="A9" s="52">
        <v>7</v>
      </c>
      <c r="B9" s="53" t="s">
        <v>2542</v>
      </c>
      <c r="C9" s="53" t="s">
        <v>2543</v>
      </c>
      <c r="D9" s="54" t="s">
        <v>1786</v>
      </c>
      <c r="E9" s="68" t="s">
        <v>2531</v>
      </c>
      <c r="F9" s="54">
        <v>13.75</v>
      </c>
      <c r="G9" s="54">
        <v>13.75</v>
      </c>
      <c r="H9" s="56">
        <v>32800</v>
      </c>
      <c r="I9" s="61"/>
      <c r="J9" s="60"/>
      <c r="K9" s="60"/>
      <c r="L9" s="60"/>
      <c r="M9" s="60"/>
    </row>
    <row r="10" s="3" customFormat="1" ht="18" customHeight="1" spans="1:13">
      <c r="A10" s="52">
        <v>8</v>
      </c>
      <c r="B10" s="53" t="s">
        <v>2544</v>
      </c>
      <c r="C10" s="53" t="s">
        <v>2545</v>
      </c>
      <c r="D10" s="54" t="s">
        <v>1786</v>
      </c>
      <c r="E10" s="68" t="s">
        <v>2531</v>
      </c>
      <c r="F10" s="54">
        <v>13.63</v>
      </c>
      <c r="G10" s="54">
        <v>13.63</v>
      </c>
      <c r="H10" s="56">
        <v>32800</v>
      </c>
      <c r="I10" s="61"/>
      <c r="J10" s="60"/>
      <c r="K10" s="60"/>
      <c r="L10" s="60"/>
      <c r="M10" s="60"/>
    </row>
    <row r="11" s="3" customFormat="1" ht="18" customHeight="1" spans="1:13">
      <c r="A11" s="52">
        <v>9</v>
      </c>
      <c r="B11" s="53" t="s">
        <v>2546</v>
      </c>
      <c r="C11" s="53" t="s">
        <v>2547</v>
      </c>
      <c r="D11" s="54" t="s">
        <v>1786</v>
      </c>
      <c r="E11" s="68" t="s">
        <v>2531</v>
      </c>
      <c r="F11" s="54">
        <v>13.86</v>
      </c>
      <c r="G11" s="54">
        <v>13.86</v>
      </c>
      <c r="H11" s="56">
        <v>32800</v>
      </c>
      <c r="I11" s="61"/>
      <c r="J11" s="60"/>
      <c r="K11" s="60"/>
      <c r="L11" s="60"/>
      <c r="M11" s="60"/>
    </row>
    <row r="12" s="3" customFormat="1" ht="18" customHeight="1" spans="1:13">
      <c r="A12" s="52">
        <v>10</v>
      </c>
      <c r="B12" s="53" t="s">
        <v>2548</v>
      </c>
      <c r="C12" s="53" t="s">
        <v>2549</v>
      </c>
      <c r="D12" s="54" t="s">
        <v>1786</v>
      </c>
      <c r="E12" s="68" t="s">
        <v>2531</v>
      </c>
      <c r="F12" s="54">
        <v>13.63</v>
      </c>
      <c r="G12" s="54">
        <v>13.63</v>
      </c>
      <c r="H12" s="56">
        <v>32800</v>
      </c>
      <c r="I12" s="61"/>
      <c r="J12" s="60"/>
      <c r="K12" s="60"/>
      <c r="L12" s="60"/>
      <c r="M12" s="60"/>
    </row>
    <row r="13" s="3" customFormat="1" ht="18" customHeight="1" spans="1:13">
      <c r="A13" s="52">
        <v>11</v>
      </c>
      <c r="B13" s="53" t="s">
        <v>2550</v>
      </c>
      <c r="C13" s="53" t="s">
        <v>2551</v>
      </c>
      <c r="D13" s="54" t="s">
        <v>1786</v>
      </c>
      <c r="E13" s="68" t="s">
        <v>2531</v>
      </c>
      <c r="F13" s="54">
        <v>13.63</v>
      </c>
      <c r="G13" s="54">
        <v>13.63</v>
      </c>
      <c r="H13" s="56">
        <v>32800</v>
      </c>
      <c r="I13" s="61"/>
      <c r="J13" s="60"/>
      <c r="K13" s="60"/>
      <c r="L13" s="60"/>
      <c r="M13" s="60"/>
    </row>
    <row r="14" s="3" customFormat="1" ht="18" customHeight="1" spans="1:13">
      <c r="A14" s="52">
        <v>12</v>
      </c>
      <c r="B14" s="53" t="s">
        <v>2552</v>
      </c>
      <c r="C14" s="53" t="s">
        <v>2553</v>
      </c>
      <c r="D14" s="54" t="s">
        <v>1786</v>
      </c>
      <c r="E14" s="68" t="s">
        <v>2531</v>
      </c>
      <c r="F14" s="54">
        <v>13.63</v>
      </c>
      <c r="G14" s="54">
        <v>13.63</v>
      </c>
      <c r="H14" s="56">
        <v>32800</v>
      </c>
      <c r="I14" s="61"/>
      <c r="J14" s="60"/>
      <c r="K14" s="60"/>
      <c r="L14" s="60"/>
      <c r="M14" s="60"/>
    </row>
    <row r="15" s="3" customFormat="1" ht="18" customHeight="1" spans="1:13">
      <c r="A15" s="52">
        <v>13</v>
      </c>
      <c r="B15" s="53" t="s">
        <v>2554</v>
      </c>
      <c r="C15" s="53" t="s">
        <v>2555</v>
      </c>
      <c r="D15" s="54" t="s">
        <v>1786</v>
      </c>
      <c r="E15" s="68" t="s">
        <v>2531</v>
      </c>
      <c r="F15" s="54">
        <v>13.63</v>
      </c>
      <c r="G15" s="54">
        <v>13.63</v>
      </c>
      <c r="H15" s="56">
        <v>32800</v>
      </c>
      <c r="I15" s="61"/>
      <c r="J15" s="60"/>
      <c r="K15" s="60"/>
      <c r="L15" s="60"/>
      <c r="M15" s="60"/>
    </row>
    <row r="16" s="3" customFormat="1" ht="18" customHeight="1" spans="1:13">
      <c r="A16" s="52">
        <v>14</v>
      </c>
      <c r="B16" s="53" t="s">
        <v>2556</v>
      </c>
      <c r="C16" s="53" t="s">
        <v>2557</v>
      </c>
      <c r="D16" s="54" t="s">
        <v>1786</v>
      </c>
      <c r="E16" s="68" t="s">
        <v>2531</v>
      </c>
      <c r="F16" s="54">
        <v>13.63</v>
      </c>
      <c r="G16" s="54">
        <v>13.63</v>
      </c>
      <c r="H16" s="56">
        <v>32800</v>
      </c>
      <c r="I16" s="61"/>
      <c r="J16" s="60"/>
      <c r="K16" s="60"/>
      <c r="L16" s="60"/>
      <c r="M16" s="60"/>
    </row>
    <row r="17" s="3" customFormat="1" ht="18" customHeight="1" spans="1:13">
      <c r="A17" s="52">
        <v>15</v>
      </c>
      <c r="B17" s="53" t="s">
        <v>2558</v>
      </c>
      <c r="C17" s="53" t="s">
        <v>2559</v>
      </c>
      <c r="D17" s="54" t="s">
        <v>1786</v>
      </c>
      <c r="E17" s="68" t="s">
        <v>2531</v>
      </c>
      <c r="F17" s="54">
        <v>13.63</v>
      </c>
      <c r="G17" s="54">
        <v>13.63</v>
      </c>
      <c r="H17" s="56">
        <v>32800</v>
      </c>
      <c r="I17" s="61"/>
      <c r="J17" s="60"/>
      <c r="K17" s="60"/>
      <c r="L17" s="60"/>
      <c r="M17" s="60"/>
    </row>
    <row r="18" s="3" customFormat="1" ht="18" customHeight="1" spans="1:13">
      <c r="A18" s="52">
        <v>16</v>
      </c>
      <c r="B18" s="53" t="s">
        <v>2560</v>
      </c>
      <c r="C18" s="53" t="s">
        <v>2561</v>
      </c>
      <c r="D18" s="54" t="s">
        <v>1786</v>
      </c>
      <c r="E18" s="68" t="s">
        <v>2531</v>
      </c>
      <c r="F18" s="54">
        <v>13.63</v>
      </c>
      <c r="G18" s="54">
        <v>13.63</v>
      </c>
      <c r="H18" s="56">
        <v>32800</v>
      </c>
      <c r="I18" s="61"/>
      <c r="J18" s="60"/>
      <c r="K18" s="60"/>
      <c r="L18" s="60"/>
      <c r="M18" s="60"/>
    </row>
    <row r="19" s="3" customFormat="1" ht="18" customHeight="1" spans="1:13">
      <c r="A19" s="52">
        <v>17</v>
      </c>
      <c r="B19" s="53" t="s">
        <v>2562</v>
      </c>
      <c r="C19" s="53" t="s">
        <v>2563</v>
      </c>
      <c r="D19" s="54" t="s">
        <v>1786</v>
      </c>
      <c r="E19" s="68" t="s">
        <v>2531</v>
      </c>
      <c r="F19" s="54">
        <v>13.75</v>
      </c>
      <c r="G19" s="54">
        <v>13.75</v>
      </c>
      <c r="H19" s="56">
        <v>32800</v>
      </c>
      <c r="I19" s="61"/>
      <c r="J19" s="60"/>
      <c r="K19" s="60"/>
      <c r="L19" s="60"/>
      <c r="M19" s="60"/>
    </row>
    <row r="20" s="3" customFormat="1" ht="18" customHeight="1" spans="1:13">
      <c r="A20" s="52">
        <v>18</v>
      </c>
      <c r="B20" s="53" t="s">
        <v>2564</v>
      </c>
      <c r="C20" s="53" t="s">
        <v>2565</v>
      </c>
      <c r="D20" s="54" t="s">
        <v>1786</v>
      </c>
      <c r="E20" s="68" t="s">
        <v>2531</v>
      </c>
      <c r="F20" s="54">
        <v>13.75</v>
      </c>
      <c r="G20" s="54">
        <v>13.75</v>
      </c>
      <c r="H20" s="56">
        <v>32800</v>
      </c>
      <c r="I20" s="61"/>
      <c r="J20" s="60"/>
      <c r="K20" s="60"/>
      <c r="L20" s="60"/>
      <c r="M20" s="60"/>
    </row>
    <row r="21" s="3" customFormat="1" ht="18" customHeight="1" spans="1:13">
      <c r="A21" s="52">
        <v>19</v>
      </c>
      <c r="B21" s="53" t="s">
        <v>2566</v>
      </c>
      <c r="C21" s="53" t="s">
        <v>2567</v>
      </c>
      <c r="D21" s="54" t="s">
        <v>1786</v>
      </c>
      <c r="E21" s="68" t="s">
        <v>2531</v>
      </c>
      <c r="F21" s="54">
        <v>13.75</v>
      </c>
      <c r="G21" s="54">
        <v>13.75</v>
      </c>
      <c r="H21" s="56">
        <v>32800</v>
      </c>
      <c r="I21" s="61"/>
      <c r="J21" s="60"/>
      <c r="K21" s="60"/>
      <c r="L21" s="60"/>
      <c r="M21" s="60"/>
    </row>
    <row r="22" s="3" customFormat="1" ht="18" customHeight="1" spans="1:13">
      <c r="A22" s="52">
        <v>20</v>
      </c>
      <c r="B22" s="53" t="s">
        <v>2568</v>
      </c>
      <c r="C22" s="53" t="s">
        <v>2569</v>
      </c>
      <c r="D22" s="54" t="s">
        <v>1786</v>
      </c>
      <c r="E22" s="68" t="s">
        <v>2531</v>
      </c>
      <c r="F22" s="54">
        <v>13.75</v>
      </c>
      <c r="G22" s="54">
        <v>13.75</v>
      </c>
      <c r="H22" s="56">
        <v>32800</v>
      </c>
      <c r="I22" s="61"/>
      <c r="J22" s="60"/>
      <c r="K22" s="60"/>
      <c r="L22" s="60"/>
      <c r="M22" s="60"/>
    </row>
    <row r="23" s="3" customFormat="1" ht="18" customHeight="1" spans="1:13">
      <c r="A23" s="52">
        <v>21</v>
      </c>
      <c r="B23" s="53" t="s">
        <v>2570</v>
      </c>
      <c r="C23" s="53" t="s">
        <v>2571</v>
      </c>
      <c r="D23" s="54" t="s">
        <v>1786</v>
      </c>
      <c r="E23" s="68" t="s">
        <v>2531</v>
      </c>
      <c r="F23" s="54">
        <v>13.63</v>
      </c>
      <c r="G23" s="54">
        <v>13.63</v>
      </c>
      <c r="H23" s="56">
        <v>32800</v>
      </c>
      <c r="I23" s="61"/>
      <c r="J23" s="60"/>
      <c r="K23" s="60"/>
      <c r="L23" s="60"/>
      <c r="M23" s="60"/>
    </row>
    <row r="24" s="3" customFormat="1" ht="18" customHeight="1" spans="1:13">
      <c r="A24" s="52">
        <v>22</v>
      </c>
      <c r="B24" s="53" t="s">
        <v>2572</v>
      </c>
      <c r="C24" s="53" t="s">
        <v>2573</v>
      </c>
      <c r="D24" s="54" t="s">
        <v>1786</v>
      </c>
      <c r="E24" s="68" t="s">
        <v>2531</v>
      </c>
      <c r="F24" s="54">
        <v>13.63</v>
      </c>
      <c r="G24" s="54">
        <v>13.63</v>
      </c>
      <c r="H24" s="56">
        <v>32800</v>
      </c>
      <c r="I24" s="61"/>
      <c r="J24" s="60"/>
      <c r="K24" s="60"/>
      <c r="L24" s="60"/>
      <c r="M24" s="60"/>
    </row>
    <row r="25" s="3" customFormat="1" ht="18" customHeight="1" spans="1:13">
      <c r="A25" s="52">
        <v>23</v>
      </c>
      <c r="B25" s="53" t="s">
        <v>2574</v>
      </c>
      <c r="C25" s="53" t="s">
        <v>2575</v>
      </c>
      <c r="D25" s="54" t="s">
        <v>1786</v>
      </c>
      <c r="E25" s="68" t="s">
        <v>2531</v>
      </c>
      <c r="F25" s="54">
        <v>12.05</v>
      </c>
      <c r="G25" s="54">
        <v>12.05</v>
      </c>
      <c r="H25" s="56">
        <v>32800</v>
      </c>
      <c r="I25" s="61"/>
      <c r="J25" s="60"/>
      <c r="K25" s="60"/>
      <c r="L25" s="60"/>
      <c r="M25" s="60"/>
    </row>
    <row r="26" s="3" customFormat="1" ht="18" customHeight="1" spans="1:13">
      <c r="A26" s="52">
        <v>24</v>
      </c>
      <c r="B26" s="53" t="s">
        <v>2576</v>
      </c>
      <c r="C26" s="53" t="s">
        <v>2577</v>
      </c>
      <c r="D26" s="54" t="s">
        <v>1786</v>
      </c>
      <c r="E26" s="68" t="s">
        <v>2531</v>
      </c>
      <c r="F26" s="54">
        <v>13.63</v>
      </c>
      <c r="G26" s="54">
        <v>13.63</v>
      </c>
      <c r="H26" s="56">
        <v>32800</v>
      </c>
      <c r="I26" s="61"/>
      <c r="J26" s="60"/>
      <c r="K26" s="60"/>
      <c r="L26" s="60"/>
      <c r="M26" s="60"/>
    </row>
    <row r="27" s="3" customFormat="1" ht="18" customHeight="1" spans="1:13">
      <c r="A27" s="52">
        <v>25</v>
      </c>
      <c r="B27" s="53" t="s">
        <v>2578</v>
      </c>
      <c r="C27" s="53" t="s">
        <v>2579</v>
      </c>
      <c r="D27" s="54" t="s">
        <v>1786</v>
      </c>
      <c r="E27" s="68" t="s">
        <v>2531</v>
      </c>
      <c r="F27" s="54">
        <v>13.63</v>
      </c>
      <c r="G27" s="54">
        <v>13.63</v>
      </c>
      <c r="H27" s="56">
        <v>32800</v>
      </c>
      <c r="I27" s="61"/>
      <c r="J27" s="60"/>
      <c r="K27" s="60"/>
      <c r="L27" s="60"/>
      <c r="M27" s="60"/>
    </row>
    <row r="28" s="3" customFormat="1" ht="18" customHeight="1" spans="1:13">
      <c r="A28" s="52">
        <v>26</v>
      </c>
      <c r="B28" s="53" t="s">
        <v>2580</v>
      </c>
      <c r="C28" s="53" t="s">
        <v>2581</v>
      </c>
      <c r="D28" s="54" t="s">
        <v>1786</v>
      </c>
      <c r="E28" s="68" t="s">
        <v>2531</v>
      </c>
      <c r="F28" s="54">
        <v>13.63</v>
      </c>
      <c r="G28" s="54">
        <v>13.63</v>
      </c>
      <c r="H28" s="56">
        <v>32800</v>
      </c>
      <c r="I28" s="61"/>
      <c r="J28" s="60"/>
      <c r="K28" s="60"/>
      <c r="L28" s="60"/>
      <c r="M28" s="60"/>
    </row>
    <row r="29" s="3" customFormat="1" ht="18" customHeight="1" spans="1:13">
      <c r="A29" s="52">
        <v>27</v>
      </c>
      <c r="B29" s="53" t="s">
        <v>2582</v>
      </c>
      <c r="C29" s="53" t="s">
        <v>2583</v>
      </c>
      <c r="D29" s="54" t="s">
        <v>1786</v>
      </c>
      <c r="E29" s="68" t="s">
        <v>2531</v>
      </c>
      <c r="F29" s="54">
        <v>13.63</v>
      </c>
      <c r="G29" s="54">
        <v>13.63</v>
      </c>
      <c r="H29" s="56">
        <v>32800</v>
      </c>
      <c r="I29" s="61"/>
      <c r="J29" s="60"/>
      <c r="K29" s="60"/>
      <c r="L29" s="60"/>
      <c r="M29" s="60"/>
    </row>
    <row r="30" s="3" customFormat="1" ht="18" customHeight="1" spans="1:13">
      <c r="A30" s="52">
        <v>28</v>
      </c>
      <c r="B30" s="53" t="s">
        <v>2584</v>
      </c>
      <c r="C30" s="53" t="s">
        <v>2585</v>
      </c>
      <c r="D30" s="54" t="s">
        <v>1786</v>
      </c>
      <c r="E30" s="68" t="s">
        <v>2531</v>
      </c>
      <c r="F30" s="54">
        <v>12.05</v>
      </c>
      <c r="G30" s="54">
        <v>12.05</v>
      </c>
      <c r="H30" s="56">
        <v>32800</v>
      </c>
      <c r="I30" s="61"/>
      <c r="J30" s="60"/>
      <c r="K30" s="60"/>
      <c r="L30" s="60"/>
      <c r="M30" s="60"/>
    </row>
    <row r="31" s="3" customFormat="1" ht="18" customHeight="1" spans="1:13">
      <c r="A31" s="52">
        <v>29</v>
      </c>
      <c r="B31" s="53" t="s">
        <v>2586</v>
      </c>
      <c r="C31" s="53" t="s">
        <v>2587</v>
      </c>
      <c r="D31" s="54" t="s">
        <v>1786</v>
      </c>
      <c r="E31" s="68" t="s">
        <v>2531</v>
      </c>
      <c r="F31" s="54">
        <v>13.63</v>
      </c>
      <c r="G31" s="54">
        <v>13.63</v>
      </c>
      <c r="H31" s="56">
        <v>32800</v>
      </c>
      <c r="I31" s="61"/>
      <c r="J31" s="60"/>
      <c r="K31" s="60"/>
      <c r="L31" s="60"/>
      <c r="M31" s="60"/>
    </row>
    <row r="32" s="3" customFormat="1" ht="18" customHeight="1" spans="1:13">
      <c r="A32" s="52">
        <v>30</v>
      </c>
      <c r="B32" s="53" t="s">
        <v>2588</v>
      </c>
      <c r="C32" s="53" t="s">
        <v>2589</v>
      </c>
      <c r="D32" s="54" t="s">
        <v>1786</v>
      </c>
      <c r="E32" s="68" t="s">
        <v>2531</v>
      </c>
      <c r="F32" s="54">
        <v>13.63</v>
      </c>
      <c r="G32" s="54">
        <v>13.63</v>
      </c>
      <c r="H32" s="56">
        <v>32800</v>
      </c>
      <c r="I32" s="61"/>
      <c r="J32" s="60"/>
      <c r="K32" s="60"/>
      <c r="L32" s="60"/>
      <c r="M32" s="60"/>
    </row>
    <row r="33" s="3" customFormat="1" ht="18" customHeight="1" spans="1:13">
      <c r="A33" s="52">
        <v>31</v>
      </c>
      <c r="B33" s="53" t="s">
        <v>2590</v>
      </c>
      <c r="C33" s="53" t="s">
        <v>2591</v>
      </c>
      <c r="D33" s="54" t="s">
        <v>1786</v>
      </c>
      <c r="E33" s="68" t="s">
        <v>2531</v>
      </c>
      <c r="F33" s="54">
        <v>13.2</v>
      </c>
      <c r="G33" s="54">
        <v>13.2</v>
      </c>
      <c r="H33" s="56">
        <v>32800</v>
      </c>
      <c r="I33" s="61"/>
      <c r="J33" s="60"/>
      <c r="K33" s="60"/>
      <c r="L33" s="60"/>
      <c r="M33" s="60"/>
    </row>
    <row r="34" s="3" customFormat="1" ht="18" customHeight="1" spans="1:13">
      <c r="A34" s="52">
        <v>32</v>
      </c>
      <c r="B34" s="53" t="s">
        <v>2592</v>
      </c>
      <c r="C34" s="53" t="s">
        <v>2593</v>
      </c>
      <c r="D34" s="54" t="s">
        <v>1786</v>
      </c>
      <c r="E34" s="68" t="s">
        <v>2531</v>
      </c>
      <c r="F34" s="54">
        <v>13.2</v>
      </c>
      <c r="G34" s="54">
        <v>13.2</v>
      </c>
      <c r="H34" s="56">
        <v>32800</v>
      </c>
      <c r="I34" s="61"/>
      <c r="J34" s="60"/>
      <c r="K34" s="60"/>
      <c r="L34" s="60"/>
      <c r="M34" s="60"/>
    </row>
    <row r="35" s="3" customFormat="1" ht="18" customHeight="1" spans="1:13">
      <c r="A35" s="52">
        <v>33</v>
      </c>
      <c r="B35" s="53" t="s">
        <v>2594</v>
      </c>
      <c r="C35" s="53" t="s">
        <v>2595</v>
      </c>
      <c r="D35" s="54" t="s">
        <v>1786</v>
      </c>
      <c r="E35" s="68" t="s">
        <v>2531</v>
      </c>
      <c r="F35" s="54">
        <v>13.2</v>
      </c>
      <c r="G35" s="54">
        <v>13.2</v>
      </c>
      <c r="H35" s="56">
        <v>32800</v>
      </c>
      <c r="I35" s="61"/>
      <c r="J35" s="60"/>
      <c r="K35" s="60"/>
      <c r="L35" s="60"/>
      <c r="M35" s="60"/>
    </row>
    <row r="36" s="3" customFormat="1" ht="18" customHeight="1" spans="1:13">
      <c r="A36" s="52">
        <v>34</v>
      </c>
      <c r="B36" s="53" t="s">
        <v>2596</v>
      </c>
      <c r="C36" s="53" t="s">
        <v>2597</v>
      </c>
      <c r="D36" s="54" t="s">
        <v>1786</v>
      </c>
      <c r="E36" s="68" t="s">
        <v>2531</v>
      </c>
      <c r="F36" s="54">
        <v>13.2</v>
      </c>
      <c r="G36" s="54">
        <v>13.2</v>
      </c>
      <c r="H36" s="56">
        <v>32800</v>
      </c>
      <c r="I36" s="61"/>
      <c r="J36" s="60"/>
      <c r="K36" s="60"/>
      <c r="L36" s="60"/>
      <c r="M36" s="60"/>
    </row>
    <row r="37" s="3" customFormat="1" ht="18" customHeight="1" spans="1:13">
      <c r="A37" s="52">
        <v>35</v>
      </c>
      <c r="B37" s="53" t="s">
        <v>2598</v>
      </c>
      <c r="C37" s="53" t="s">
        <v>2599</v>
      </c>
      <c r="D37" s="54" t="s">
        <v>1786</v>
      </c>
      <c r="E37" s="68" t="s">
        <v>2531</v>
      </c>
      <c r="F37" s="54">
        <v>13.2</v>
      </c>
      <c r="G37" s="54">
        <v>13.2</v>
      </c>
      <c r="H37" s="56">
        <v>32800</v>
      </c>
      <c r="I37" s="61"/>
      <c r="J37" s="60"/>
      <c r="K37" s="60"/>
      <c r="L37" s="60"/>
      <c r="M37" s="60"/>
    </row>
    <row r="38" s="3" customFormat="1" ht="18" customHeight="1" spans="1:13">
      <c r="A38" s="52">
        <v>36</v>
      </c>
      <c r="B38" s="53" t="s">
        <v>2600</v>
      </c>
      <c r="C38" s="53" t="s">
        <v>2601</v>
      </c>
      <c r="D38" s="54" t="s">
        <v>1786</v>
      </c>
      <c r="E38" s="68" t="s">
        <v>2531</v>
      </c>
      <c r="F38" s="54">
        <v>13.2</v>
      </c>
      <c r="G38" s="54">
        <v>13.2</v>
      </c>
      <c r="H38" s="56">
        <v>32800</v>
      </c>
      <c r="I38" s="61"/>
      <c r="J38" s="60"/>
      <c r="K38" s="60"/>
      <c r="L38" s="60"/>
      <c r="M38" s="60"/>
    </row>
    <row r="39" s="3" customFormat="1" ht="18" customHeight="1" spans="1:13">
      <c r="A39" s="52">
        <v>37</v>
      </c>
      <c r="B39" s="53" t="s">
        <v>2602</v>
      </c>
      <c r="C39" s="53" t="s">
        <v>2603</v>
      </c>
      <c r="D39" s="54" t="s">
        <v>1786</v>
      </c>
      <c r="E39" s="68" t="s">
        <v>2531</v>
      </c>
      <c r="F39" s="54">
        <v>13.2</v>
      </c>
      <c r="G39" s="54">
        <v>13.2</v>
      </c>
      <c r="H39" s="56">
        <v>32800</v>
      </c>
      <c r="I39" s="61"/>
      <c r="J39" s="60"/>
      <c r="K39" s="60"/>
      <c r="L39" s="60"/>
      <c r="M39" s="60"/>
    </row>
    <row r="40" s="3" customFormat="1" ht="18" customHeight="1" spans="1:13">
      <c r="A40" s="52">
        <v>38</v>
      </c>
      <c r="B40" s="53" t="s">
        <v>2604</v>
      </c>
      <c r="C40" s="53" t="s">
        <v>2605</v>
      </c>
      <c r="D40" s="54" t="s">
        <v>1786</v>
      </c>
      <c r="E40" s="68" t="s">
        <v>2531</v>
      </c>
      <c r="F40" s="54">
        <v>13.2</v>
      </c>
      <c r="G40" s="54">
        <v>13.2</v>
      </c>
      <c r="H40" s="56">
        <v>32800</v>
      </c>
      <c r="I40" s="61"/>
      <c r="J40" s="60"/>
      <c r="K40" s="60"/>
      <c r="L40" s="60"/>
      <c r="M40" s="60"/>
    </row>
    <row r="41" s="3" customFormat="1" ht="18" customHeight="1" spans="1:13">
      <c r="A41" s="52">
        <v>39</v>
      </c>
      <c r="B41" s="53" t="s">
        <v>2606</v>
      </c>
      <c r="C41" s="53" t="s">
        <v>2607</v>
      </c>
      <c r="D41" s="54" t="s">
        <v>1786</v>
      </c>
      <c r="E41" s="68" t="s">
        <v>2531</v>
      </c>
      <c r="F41" s="54">
        <v>13.2</v>
      </c>
      <c r="G41" s="54">
        <v>13.2</v>
      </c>
      <c r="H41" s="56">
        <v>32800</v>
      </c>
      <c r="I41" s="61"/>
      <c r="J41" s="60"/>
      <c r="K41" s="60"/>
      <c r="L41" s="60"/>
      <c r="M41" s="60"/>
    </row>
    <row r="42" s="3" customFormat="1" ht="18" customHeight="1" spans="1:13">
      <c r="A42" s="52">
        <v>40</v>
      </c>
      <c r="B42" s="53" t="s">
        <v>2608</v>
      </c>
      <c r="C42" s="53" t="s">
        <v>2609</v>
      </c>
      <c r="D42" s="54" t="s">
        <v>1786</v>
      </c>
      <c r="E42" s="68" t="s">
        <v>2531</v>
      </c>
      <c r="F42" s="54">
        <v>13.2</v>
      </c>
      <c r="G42" s="54">
        <v>13.2</v>
      </c>
      <c r="H42" s="56">
        <v>32800</v>
      </c>
      <c r="I42" s="61"/>
      <c r="J42" s="60"/>
      <c r="K42" s="60"/>
      <c r="L42" s="60"/>
      <c r="M42" s="60"/>
    </row>
    <row r="43" s="3" customFormat="1" ht="18" customHeight="1" spans="1:13">
      <c r="A43" s="52">
        <v>41</v>
      </c>
      <c r="B43" s="53" t="s">
        <v>2610</v>
      </c>
      <c r="C43" s="53" t="s">
        <v>2611</v>
      </c>
      <c r="D43" s="54" t="s">
        <v>1786</v>
      </c>
      <c r="E43" s="68" t="s">
        <v>2531</v>
      </c>
      <c r="F43" s="54">
        <v>13.2</v>
      </c>
      <c r="G43" s="54">
        <v>13.2</v>
      </c>
      <c r="H43" s="56">
        <v>32800</v>
      </c>
      <c r="I43" s="61"/>
      <c r="J43" s="60"/>
      <c r="K43" s="60"/>
      <c r="L43" s="60"/>
      <c r="M43" s="60"/>
    </row>
    <row r="44" s="3" customFormat="1" ht="18" customHeight="1" spans="1:13">
      <c r="A44" s="52">
        <v>42</v>
      </c>
      <c r="B44" s="53" t="s">
        <v>2612</v>
      </c>
      <c r="C44" s="53" t="s">
        <v>2613</v>
      </c>
      <c r="D44" s="54" t="s">
        <v>1786</v>
      </c>
      <c r="E44" s="68" t="s">
        <v>2531</v>
      </c>
      <c r="F44" s="54">
        <v>13.79</v>
      </c>
      <c r="G44" s="54">
        <v>13.79</v>
      </c>
      <c r="H44" s="56">
        <v>32800</v>
      </c>
      <c r="I44" s="61"/>
      <c r="J44" s="60"/>
      <c r="K44" s="60"/>
      <c r="L44" s="60"/>
      <c r="M44" s="60"/>
    </row>
    <row r="45" s="3" customFormat="1" ht="18" customHeight="1" spans="1:13">
      <c r="A45" s="52">
        <v>43</v>
      </c>
      <c r="B45" s="53" t="s">
        <v>2614</v>
      </c>
      <c r="C45" s="53" t="s">
        <v>2615</v>
      </c>
      <c r="D45" s="54" t="s">
        <v>1786</v>
      </c>
      <c r="E45" s="68" t="s">
        <v>2531</v>
      </c>
      <c r="F45" s="54">
        <v>13.68</v>
      </c>
      <c r="G45" s="54">
        <v>13.68</v>
      </c>
      <c r="H45" s="56">
        <v>32800</v>
      </c>
      <c r="I45" s="61"/>
      <c r="J45" s="60"/>
      <c r="K45" s="60"/>
      <c r="L45" s="60"/>
      <c r="M45" s="60"/>
    </row>
    <row r="46" s="3" customFormat="1" ht="18" customHeight="1" spans="1:13">
      <c r="A46" s="52">
        <v>44</v>
      </c>
      <c r="B46" s="53" t="s">
        <v>2616</v>
      </c>
      <c r="C46" s="53" t="s">
        <v>2617</v>
      </c>
      <c r="D46" s="54" t="s">
        <v>1786</v>
      </c>
      <c r="E46" s="68" t="s">
        <v>2531</v>
      </c>
      <c r="F46" s="54">
        <v>13.79</v>
      </c>
      <c r="G46" s="54">
        <v>13.79</v>
      </c>
      <c r="H46" s="56">
        <v>32800</v>
      </c>
      <c r="I46" s="61"/>
      <c r="J46" s="60"/>
      <c r="K46" s="60"/>
      <c r="L46" s="60"/>
      <c r="M46" s="60"/>
    </row>
    <row r="47" s="3" customFormat="1" ht="18" customHeight="1" spans="1:13">
      <c r="A47" s="52">
        <v>45</v>
      </c>
      <c r="B47" s="53" t="s">
        <v>2618</v>
      </c>
      <c r="C47" s="53" t="s">
        <v>2619</v>
      </c>
      <c r="D47" s="54" t="s">
        <v>1786</v>
      </c>
      <c r="E47" s="68" t="s">
        <v>2531</v>
      </c>
      <c r="F47" s="54">
        <v>13.68</v>
      </c>
      <c r="G47" s="54">
        <v>13.68</v>
      </c>
      <c r="H47" s="56">
        <v>32800</v>
      </c>
      <c r="I47" s="61"/>
      <c r="J47" s="60"/>
      <c r="K47" s="60"/>
      <c r="L47" s="60"/>
      <c r="M47" s="60"/>
    </row>
    <row r="48" s="3" customFormat="1" ht="18" customHeight="1" spans="1:13">
      <c r="A48" s="52">
        <v>46</v>
      </c>
      <c r="B48" s="53" t="s">
        <v>2620</v>
      </c>
      <c r="C48" s="53" t="s">
        <v>2621</v>
      </c>
      <c r="D48" s="54" t="s">
        <v>1786</v>
      </c>
      <c r="E48" s="68" t="s">
        <v>2531</v>
      </c>
      <c r="F48" s="54">
        <v>13.68</v>
      </c>
      <c r="G48" s="54">
        <v>13.68</v>
      </c>
      <c r="H48" s="56">
        <v>32800</v>
      </c>
      <c r="I48" s="61"/>
      <c r="J48" s="60"/>
      <c r="K48" s="60"/>
      <c r="L48" s="60"/>
      <c r="M48" s="60"/>
    </row>
    <row r="49" s="3" customFormat="1" ht="18" customHeight="1" spans="1:13">
      <c r="A49" s="52">
        <v>47</v>
      </c>
      <c r="B49" s="53" t="s">
        <v>2622</v>
      </c>
      <c r="C49" s="53" t="s">
        <v>2623</v>
      </c>
      <c r="D49" s="54" t="s">
        <v>1786</v>
      </c>
      <c r="E49" s="68" t="s">
        <v>2531</v>
      </c>
      <c r="F49" s="54">
        <v>13.25</v>
      </c>
      <c r="G49" s="54">
        <v>13.25</v>
      </c>
      <c r="H49" s="56">
        <v>32800</v>
      </c>
      <c r="I49" s="61"/>
      <c r="J49" s="60"/>
      <c r="K49" s="60"/>
      <c r="L49" s="60"/>
      <c r="M49" s="60"/>
    </row>
    <row r="50" s="3" customFormat="1" ht="18" customHeight="1" spans="1:13">
      <c r="A50" s="52">
        <v>48</v>
      </c>
      <c r="B50" s="53" t="s">
        <v>2624</v>
      </c>
      <c r="C50" s="53" t="s">
        <v>2625</v>
      </c>
      <c r="D50" s="54" t="s">
        <v>1786</v>
      </c>
      <c r="E50" s="68" t="s">
        <v>2531</v>
      </c>
      <c r="F50" s="54">
        <v>13.68</v>
      </c>
      <c r="G50" s="54">
        <v>13.68</v>
      </c>
      <c r="H50" s="56">
        <v>32800</v>
      </c>
      <c r="I50" s="61"/>
      <c r="J50" s="60"/>
      <c r="K50" s="60"/>
      <c r="L50" s="60"/>
      <c r="M50" s="60"/>
    </row>
    <row r="51" s="3" customFormat="1" ht="18" customHeight="1" spans="1:13">
      <c r="A51" s="52">
        <v>49</v>
      </c>
      <c r="B51" s="53" t="s">
        <v>2626</v>
      </c>
      <c r="C51" s="53" t="s">
        <v>2627</v>
      </c>
      <c r="D51" s="54" t="s">
        <v>1786</v>
      </c>
      <c r="E51" s="68" t="s">
        <v>2531</v>
      </c>
      <c r="F51" s="54">
        <v>13.79</v>
      </c>
      <c r="G51" s="54">
        <v>13.79</v>
      </c>
      <c r="H51" s="56">
        <v>32800</v>
      </c>
      <c r="I51" s="61"/>
      <c r="J51" s="60"/>
      <c r="K51" s="60"/>
      <c r="L51" s="60"/>
      <c r="M51" s="60"/>
    </row>
    <row r="52" s="3" customFormat="1" ht="18" customHeight="1" spans="1:13">
      <c r="A52" s="52">
        <v>50</v>
      </c>
      <c r="B52" s="53" t="s">
        <v>2628</v>
      </c>
      <c r="C52" s="53" t="s">
        <v>2629</v>
      </c>
      <c r="D52" s="54" t="s">
        <v>1786</v>
      </c>
      <c r="E52" s="68" t="s">
        <v>2531</v>
      </c>
      <c r="F52" s="54">
        <v>12.92</v>
      </c>
      <c r="G52" s="54">
        <v>12.92</v>
      </c>
      <c r="H52" s="56">
        <v>32800</v>
      </c>
      <c r="I52" s="61"/>
      <c r="J52" s="60"/>
      <c r="K52" s="60"/>
      <c r="L52" s="60"/>
      <c r="M52" s="60"/>
    </row>
    <row r="53" s="3" customFormat="1" ht="18" customHeight="1" spans="1:13">
      <c r="A53" s="52">
        <v>51</v>
      </c>
      <c r="B53" s="53" t="s">
        <v>2630</v>
      </c>
      <c r="C53" s="53" t="s">
        <v>2631</v>
      </c>
      <c r="D53" s="54" t="s">
        <v>1786</v>
      </c>
      <c r="E53" s="68" t="s">
        <v>2531</v>
      </c>
      <c r="F53" s="54">
        <v>12.82</v>
      </c>
      <c r="G53" s="54">
        <v>12.82</v>
      </c>
      <c r="H53" s="56">
        <v>32800</v>
      </c>
      <c r="I53" s="61"/>
      <c r="J53" s="60"/>
      <c r="K53" s="60"/>
      <c r="L53" s="60"/>
      <c r="M53" s="60"/>
    </row>
    <row r="54" s="3" customFormat="1" ht="18" customHeight="1" spans="1:13">
      <c r="A54" s="52">
        <v>52</v>
      </c>
      <c r="B54" s="53" t="s">
        <v>2632</v>
      </c>
      <c r="C54" s="53" t="s">
        <v>2633</v>
      </c>
      <c r="D54" s="54" t="s">
        <v>1786</v>
      </c>
      <c r="E54" s="68" t="s">
        <v>2531</v>
      </c>
      <c r="F54" s="54">
        <v>13.25</v>
      </c>
      <c r="G54" s="54">
        <v>13.25</v>
      </c>
      <c r="H54" s="56">
        <v>32800</v>
      </c>
      <c r="I54" s="61"/>
      <c r="J54" s="60"/>
      <c r="K54" s="60"/>
      <c r="L54" s="60"/>
      <c r="M54" s="60"/>
    </row>
    <row r="55" s="3" customFormat="1" ht="18" customHeight="1" spans="1:13">
      <c r="A55" s="52">
        <v>53</v>
      </c>
      <c r="B55" s="53" t="s">
        <v>2634</v>
      </c>
      <c r="C55" s="53" t="s">
        <v>2635</v>
      </c>
      <c r="D55" s="54" t="s">
        <v>1786</v>
      </c>
      <c r="E55" s="68" t="s">
        <v>2531</v>
      </c>
      <c r="F55" s="54">
        <v>13.31</v>
      </c>
      <c r="G55" s="54">
        <v>13.31</v>
      </c>
      <c r="H55" s="56">
        <v>32800</v>
      </c>
      <c r="I55" s="61"/>
      <c r="J55" s="60"/>
      <c r="K55" s="60"/>
      <c r="L55" s="60"/>
      <c r="M55" s="60"/>
    </row>
    <row r="56" s="3" customFormat="1" ht="18" customHeight="1" spans="1:13">
      <c r="A56" s="52">
        <v>54</v>
      </c>
      <c r="B56" s="53" t="s">
        <v>2636</v>
      </c>
      <c r="C56" s="53" t="s">
        <v>2637</v>
      </c>
      <c r="D56" s="54" t="s">
        <v>1786</v>
      </c>
      <c r="E56" s="68" t="s">
        <v>2531</v>
      </c>
      <c r="F56" s="54">
        <v>13.31</v>
      </c>
      <c r="G56" s="54">
        <v>13.31</v>
      </c>
      <c r="H56" s="56">
        <v>32800</v>
      </c>
      <c r="I56" s="61"/>
      <c r="J56" s="60"/>
      <c r="K56" s="60"/>
      <c r="L56" s="60"/>
      <c r="M56" s="60"/>
    </row>
    <row r="57" s="3" customFormat="1" ht="18" customHeight="1" spans="1:13">
      <c r="A57" s="52">
        <v>55</v>
      </c>
      <c r="B57" s="53" t="s">
        <v>2638</v>
      </c>
      <c r="C57" s="53" t="s">
        <v>2639</v>
      </c>
      <c r="D57" s="54" t="s">
        <v>1786</v>
      </c>
      <c r="E57" s="68" t="s">
        <v>2531</v>
      </c>
      <c r="F57" s="54">
        <v>12.91</v>
      </c>
      <c r="G57" s="54">
        <v>12.91</v>
      </c>
      <c r="H57" s="56">
        <v>32800</v>
      </c>
      <c r="I57" s="61"/>
      <c r="J57" s="60"/>
      <c r="K57" s="60"/>
      <c r="L57" s="60"/>
      <c r="M57" s="60"/>
    </row>
    <row r="58" s="3" customFormat="1" ht="18" customHeight="1" spans="1:13">
      <c r="A58" s="52">
        <v>56</v>
      </c>
      <c r="B58" s="53" t="s">
        <v>2640</v>
      </c>
      <c r="C58" s="53" t="s">
        <v>2641</v>
      </c>
      <c r="D58" s="54" t="s">
        <v>1786</v>
      </c>
      <c r="E58" s="68" t="s">
        <v>2531</v>
      </c>
      <c r="F58" s="54">
        <v>13.02</v>
      </c>
      <c r="G58" s="54">
        <v>13.02</v>
      </c>
      <c r="H58" s="56">
        <v>32800</v>
      </c>
      <c r="I58" s="61"/>
      <c r="J58" s="60"/>
      <c r="K58" s="60"/>
      <c r="L58" s="60"/>
      <c r="M58" s="60"/>
    </row>
    <row r="59" s="3" customFormat="1" ht="18" customHeight="1" spans="1:13">
      <c r="A59" s="52">
        <v>57</v>
      </c>
      <c r="B59" s="53" t="s">
        <v>2642</v>
      </c>
      <c r="C59" s="53" t="s">
        <v>2643</v>
      </c>
      <c r="D59" s="54" t="s">
        <v>1786</v>
      </c>
      <c r="E59" s="68" t="s">
        <v>2531</v>
      </c>
      <c r="F59" s="54">
        <v>13.02</v>
      </c>
      <c r="G59" s="54">
        <v>13.02</v>
      </c>
      <c r="H59" s="56">
        <v>32800</v>
      </c>
      <c r="I59" s="61"/>
      <c r="J59" s="60"/>
      <c r="K59" s="60"/>
      <c r="L59" s="60"/>
      <c r="M59" s="60"/>
    </row>
    <row r="60" s="3" customFormat="1" ht="18" customHeight="1" spans="1:13">
      <c r="A60" s="52">
        <v>58</v>
      </c>
      <c r="B60" s="53" t="s">
        <v>2644</v>
      </c>
      <c r="C60" s="53" t="s">
        <v>2645</v>
      </c>
      <c r="D60" s="54" t="s">
        <v>1786</v>
      </c>
      <c r="E60" s="68" t="s">
        <v>2531</v>
      </c>
      <c r="F60" s="54">
        <v>12.91</v>
      </c>
      <c r="G60" s="54">
        <v>12.91</v>
      </c>
      <c r="H60" s="56">
        <v>32800</v>
      </c>
      <c r="I60" s="61"/>
      <c r="J60" s="60"/>
      <c r="K60" s="60"/>
      <c r="L60" s="60"/>
      <c r="M60" s="60"/>
    </row>
    <row r="61" s="3" customFormat="1" ht="18" customHeight="1" spans="1:13">
      <c r="A61" s="52">
        <v>59</v>
      </c>
      <c r="B61" s="53" t="s">
        <v>2646</v>
      </c>
      <c r="C61" s="53" t="s">
        <v>2647</v>
      </c>
      <c r="D61" s="54" t="s">
        <v>1786</v>
      </c>
      <c r="E61" s="68" t="s">
        <v>2531</v>
      </c>
      <c r="F61" s="54">
        <v>13.02</v>
      </c>
      <c r="G61" s="54">
        <v>13.02</v>
      </c>
      <c r="H61" s="56">
        <v>32800</v>
      </c>
      <c r="I61" s="61"/>
      <c r="J61" s="60"/>
      <c r="K61" s="60"/>
      <c r="L61" s="60"/>
      <c r="M61" s="60"/>
    </row>
    <row r="62" s="3" customFormat="1" ht="18" customHeight="1" spans="1:13">
      <c r="A62" s="52">
        <v>60</v>
      </c>
      <c r="B62" s="53" t="s">
        <v>2648</v>
      </c>
      <c r="C62" s="53" t="s">
        <v>2649</v>
      </c>
      <c r="D62" s="54" t="s">
        <v>1786</v>
      </c>
      <c r="E62" s="68" t="s">
        <v>2531</v>
      </c>
      <c r="F62" s="54">
        <v>13.02</v>
      </c>
      <c r="G62" s="54">
        <v>13.02</v>
      </c>
      <c r="H62" s="56">
        <v>32800</v>
      </c>
      <c r="I62" s="61"/>
      <c r="J62" s="60"/>
      <c r="K62" s="60"/>
      <c r="L62" s="60"/>
      <c r="M62" s="60"/>
    </row>
    <row r="63" s="3" customFormat="1" ht="18" customHeight="1" spans="1:13">
      <c r="A63" s="52">
        <v>61</v>
      </c>
      <c r="B63" s="53" t="s">
        <v>2650</v>
      </c>
      <c r="C63" s="53" t="s">
        <v>2651</v>
      </c>
      <c r="D63" s="54" t="s">
        <v>1786</v>
      </c>
      <c r="E63" s="68" t="s">
        <v>2531</v>
      </c>
      <c r="F63" s="54">
        <v>13.02</v>
      </c>
      <c r="G63" s="54">
        <v>13.02</v>
      </c>
      <c r="H63" s="56">
        <v>32800</v>
      </c>
      <c r="I63" s="61"/>
      <c r="J63" s="60"/>
      <c r="K63" s="60"/>
      <c r="L63" s="60"/>
      <c r="M63" s="60"/>
    </row>
    <row r="64" s="3" customFormat="1" ht="18" customHeight="1" spans="1:13">
      <c r="A64" s="52">
        <v>62</v>
      </c>
      <c r="B64" s="53" t="s">
        <v>2652</v>
      </c>
      <c r="C64" s="53" t="s">
        <v>2653</v>
      </c>
      <c r="D64" s="54" t="s">
        <v>1786</v>
      </c>
      <c r="E64" s="68" t="s">
        <v>2531</v>
      </c>
      <c r="F64" s="54">
        <v>13.25</v>
      </c>
      <c r="G64" s="54">
        <v>13.25</v>
      </c>
      <c r="H64" s="56">
        <v>32800</v>
      </c>
      <c r="I64" s="61"/>
      <c r="J64" s="60"/>
      <c r="K64" s="60"/>
      <c r="L64" s="60"/>
      <c r="M64" s="60"/>
    </row>
    <row r="65" s="3" customFormat="1" ht="18" customHeight="1" spans="1:13">
      <c r="A65" s="52">
        <v>63</v>
      </c>
      <c r="B65" s="53" t="s">
        <v>2654</v>
      </c>
      <c r="C65" s="53" t="s">
        <v>2655</v>
      </c>
      <c r="D65" s="54" t="s">
        <v>1786</v>
      </c>
      <c r="E65" s="68" t="s">
        <v>2531</v>
      </c>
      <c r="F65" s="54">
        <v>13.36</v>
      </c>
      <c r="G65" s="54">
        <v>13.36</v>
      </c>
      <c r="H65" s="56">
        <v>32800</v>
      </c>
      <c r="I65" s="61"/>
      <c r="J65" s="60"/>
      <c r="K65" s="60"/>
      <c r="L65" s="60"/>
      <c r="M65" s="60"/>
    </row>
    <row r="66" s="3" customFormat="1" ht="18" customHeight="1" spans="1:13">
      <c r="A66" s="52">
        <v>64</v>
      </c>
      <c r="B66" s="53" t="s">
        <v>2656</v>
      </c>
      <c r="C66" s="53" t="s">
        <v>2657</v>
      </c>
      <c r="D66" s="54" t="s">
        <v>1786</v>
      </c>
      <c r="E66" s="68" t="s">
        <v>2531</v>
      </c>
      <c r="F66" s="54">
        <v>13.25</v>
      </c>
      <c r="G66" s="54">
        <v>13.25</v>
      </c>
      <c r="H66" s="56">
        <v>32800</v>
      </c>
      <c r="I66" s="61"/>
      <c r="J66" s="60"/>
      <c r="K66" s="60"/>
      <c r="L66" s="60"/>
      <c r="M66" s="60"/>
    </row>
    <row r="67" s="3" customFormat="1" ht="18" customHeight="1" spans="1:13">
      <c r="A67" s="52">
        <v>65</v>
      </c>
      <c r="B67" s="53" t="s">
        <v>2658</v>
      </c>
      <c r="C67" s="53" t="s">
        <v>2659</v>
      </c>
      <c r="D67" s="54" t="s">
        <v>1786</v>
      </c>
      <c r="E67" s="68" t="s">
        <v>2531</v>
      </c>
      <c r="F67" s="54">
        <v>13.25</v>
      </c>
      <c r="G67" s="54">
        <v>13.25</v>
      </c>
      <c r="H67" s="56">
        <v>32800</v>
      </c>
      <c r="I67" s="61"/>
      <c r="J67" s="60"/>
      <c r="K67" s="60"/>
      <c r="L67" s="60"/>
      <c r="M67" s="60"/>
    </row>
    <row r="68" s="3" customFormat="1" ht="18" customHeight="1" spans="1:13">
      <c r="A68" s="52">
        <v>66</v>
      </c>
      <c r="B68" s="53" t="s">
        <v>2660</v>
      </c>
      <c r="C68" s="53" t="s">
        <v>2661</v>
      </c>
      <c r="D68" s="54" t="s">
        <v>1786</v>
      </c>
      <c r="E68" s="68" t="s">
        <v>2531</v>
      </c>
      <c r="F68" s="54">
        <v>13.36</v>
      </c>
      <c r="G68" s="54">
        <v>13.36</v>
      </c>
      <c r="H68" s="56">
        <v>32800</v>
      </c>
      <c r="I68" s="61"/>
      <c r="J68" s="60"/>
      <c r="K68" s="60"/>
      <c r="L68" s="60"/>
      <c r="M68" s="60"/>
    </row>
    <row r="69" s="3" customFormat="1" ht="18" customHeight="1" spans="1:13">
      <c r="A69" s="52">
        <v>67</v>
      </c>
      <c r="B69" s="53" t="s">
        <v>2662</v>
      </c>
      <c r="C69" s="53" t="s">
        <v>2663</v>
      </c>
      <c r="D69" s="54" t="s">
        <v>1786</v>
      </c>
      <c r="E69" s="68" t="s">
        <v>2531</v>
      </c>
      <c r="F69" s="54">
        <v>13.25</v>
      </c>
      <c r="G69" s="54">
        <v>13.25</v>
      </c>
      <c r="H69" s="56">
        <v>32800</v>
      </c>
      <c r="I69" s="61"/>
      <c r="J69" s="60"/>
      <c r="K69" s="60"/>
      <c r="L69" s="60"/>
      <c r="M69" s="60"/>
    </row>
    <row r="70" s="3" customFormat="1" ht="18" customHeight="1" spans="1:13">
      <c r="A70" s="52">
        <v>68</v>
      </c>
      <c r="B70" s="53" t="s">
        <v>2664</v>
      </c>
      <c r="C70" s="53" t="s">
        <v>2665</v>
      </c>
      <c r="D70" s="54" t="s">
        <v>1786</v>
      </c>
      <c r="E70" s="68" t="s">
        <v>2531</v>
      </c>
      <c r="F70" s="54">
        <v>13.25</v>
      </c>
      <c r="G70" s="54">
        <v>13.25</v>
      </c>
      <c r="H70" s="56">
        <v>32800</v>
      </c>
      <c r="I70" s="61"/>
      <c r="J70" s="60"/>
      <c r="K70" s="60"/>
      <c r="L70" s="60"/>
      <c r="M70" s="60"/>
    </row>
    <row r="71" s="3" customFormat="1" ht="18" customHeight="1" spans="1:13">
      <c r="A71" s="52">
        <v>69</v>
      </c>
      <c r="B71" s="53" t="s">
        <v>2666</v>
      </c>
      <c r="C71" s="53" t="s">
        <v>2667</v>
      </c>
      <c r="D71" s="54" t="s">
        <v>1786</v>
      </c>
      <c r="E71" s="68" t="s">
        <v>2531</v>
      </c>
      <c r="F71" s="54">
        <v>13.25</v>
      </c>
      <c r="G71" s="54">
        <v>13.25</v>
      </c>
      <c r="H71" s="56">
        <v>32800</v>
      </c>
      <c r="I71" s="61"/>
      <c r="J71" s="60"/>
      <c r="K71" s="60"/>
      <c r="L71" s="60"/>
      <c r="M71" s="60"/>
    </row>
    <row r="72" s="3" customFormat="1" ht="18" customHeight="1" spans="1:13">
      <c r="A72" s="52">
        <v>70</v>
      </c>
      <c r="B72" s="53" t="s">
        <v>2668</v>
      </c>
      <c r="C72" s="53" t="s">
        <v>2669</v>
      </c>
      <c r="D72" s="54" t="s">
        <v>1786</v>
      </c>
      <c r="E72" s="68" t="s">
        <v>2531</v>
      </c>
      <c r="F72" s="54">
        <v>13.25</v>
      </c>
      <c r="G72" s="54">
        <v>13.25</v>
      </c>
      <c r="H72" s="56">
        <v>32800</v>
      </c>
      <c r="I72" s="61"/>
      <c r="J72" s="60"/>
      <c r="K72" s="60"/>
      <c r="L72" s="60"/>
      <c r="M72" s="60"/>
    </row>
    <row r="73" s="3" customFormat="1" ht="18" customHeight="1" spans="1:13">
      <c r="A73" s="52">
        <v>71</v>
      </c>
      <c r="B73" s="53" t="s">
        <v>2670</v>
      </c>
      <c r="C73" s="53" t="s">
        <v>2671</v>
      </c>
      <c r="D73" s="54" t="s">
        <v>1786</v>
      </c>
      <c r="E73" s="68" t="s">
        <v>2531</v>
      </c>
      <c r="F73" s="54">
        <v>13.25</v>
      </c>
      <c r="G73" s="54">
        <v>13.25</v>
      </c>
      <c r="H73" s="56">
        <v>32800</v>
      </c>
      <c r="I73" s="61"/>
      <c r="J73" s="60"/>
      <c r="K73" s="60"/>
      <c r="L73" s="60"/>
      <c r="M73" s="60"/>
    </row>
    <row r="74" s="3" customFormat="1" ht="18" customHeight="1" spans="1:13">
      <c r="A74" s="52">
        <v>72</v>
      </c>
      <c r="B74" s="53" t="s">
        <v>2672</v>
      </c>
      <c r="C74" s="53" t="s">
        <v>2673</v>
      </c>
      <c r="D74" s="54" t="s">
        <v>1786</v>
      </c>
      <c r="E74" s="68" t="s">
        <v>2531</v>
      </c>
      <c r="F74" s="54">
        <v>13.25</v>
      </c>
      <c r="G74" s="54">
        <v>13.25</v>
      </c>
      <c r="H74" s="56">
        <v>32800</v>
      </c>
      <c r="I74" s="61"/>
      <c r="J74" s="60"/>
      <c r="K74" s="60"/>
      <c r="L74" s="60"/>
      <c r="M74" s="60"/>
    </row>
    <row r="75" s="3" customFormat="1" ht="18" customHeight="1" spans="1:13">
      <c r="A75" s="52">
        <v>73</v>
      </c>
      <c r="B75" s="53" t="s">
        <v>2674</v>
      </c>
      <c r="C75" s="53" t="s">
        <v>2675</v>
      </c>
      <c r="D75" s="54" t="s">
        <v>1786</v>
      </c>
      <c r="E75" s="68" t="s">
        <v>2531</v>
      </c>
      <c r="F75" s="54">
        <v>13.25</v>
      </c>
      <c r="G75" s="54">
        <v>13.25</v>
      </c>
      <c r="H75" s="56">
        <v>32800</v>
      </c>
      <c r="I75" s="61"/>
      <c r="J75" s="60"/>
      <c r="K75" s="60"/>
      <c r="L75" s="60"/>
      <c r="M75" s="60"/>
    </row>
    <row r="76" s="3" customFormat="1" ht="18" customHeight="1" spans="1:13">
      <c r="A76" s="52">
        <v>74</v>
      </c>
      <c r="B76" s="53" t="s">
        <v>2676</v>
      </c>
      <c r="C76" s="53" t="s">
        <v>2677</v>
      </c>
      <c r="D76" s="54" t="s">
        <v>1786</v>
      </c>
      <c r="E76" s="68" t="s">
        <v>2531</v>
      </c>
      <c r="F76" s="54">
        <v>13.25</v>
      </c>
      <c r="G76" s="54">
        <v>13.25</v>
      </c>
      <c r="H76" s="56">
        <v>32800</v>
      </c>
      <c r="I76" s="61"/>
      <c r="J76" s="60"/>
      <c r="K76" s="60"/>
      <c r="L76" s="60"/>
      <c r="M76" s="60"/>
    </row>
    <row r="77" s="3" customFormat="1" ht="18" customHeight="1" spans="1:13">
      <c r="A77" s="52">
        <v>75</v>
      </c>
      <c r="B77" s="53" t="s">
        <v>2678</v>
      </c>
      <c r="C77" s="53" t="s">
        <v>2679</v>
      </c>
      <c r="D77" s="54" t="s">
        <v>1786</v>
      </c>
      <c r="E77" s="68" t="s">
        <v>2531</v>
      </c>
      <c r="F77" s="54">
        <v>13.25</v>
      </c>
      <c r="G77" s="54">
        <v>13.25</v>
      </c>
      <c r="H77" s="56">
        <v>32800</v>
      </c>
      <c r="I77" s="61"/>
      <c r="J77" s="60"/>
      <c r="K77" s="60"/>
      <c r="L77" s="60"/>
      <c r="M77" s="60"/>
    </row>
    <row r="78" s="3" customFormat="1" ht="18" customHeight="1" spans="1:13">
      <c r="A78" s="52">
        <v>76</v>
      </c>
      <c r="B78" s="53" t="s">
        <v>2680</v>
      </c>
      <c r="C78" s="53" t="s">
        <v>2681</v>
      </c>
      <c r="D78" s="54" t="s">
        <v>1786</v>
      </c>
      <c r="E78" s="68" t="s">
        <v>2531</v>
      </c>
      <c r="F78" s="54">
        <v>13.25</v>
      </c>
      <c r="G78" s="54">
        <v>13.25</v>
      </c>
      <c r="H78" s="56">
        <v>32800</v>
      </c>
      <c r="I78" s="61"/>
      <c r="J78" s="60"/>
      <c r="K78" s="60"/>
      <c r="L78" s="60"/>
      <c r="M78" s="60"/>
    </row>
    <row r="79" s="3" customFormat="1" ht="18" customHeight="1" spans="1:13">
      <c r="A79" s="52">
        <v>77</v>
      </c>
      <c r="B79" s="53" t="s">
        <v>2682</v>
      </c>
      <c r="C79" s="53" t="s">
        <v>2683</v>
      </c>
      <c r="D79" s="54" t="s">
        <v>1786</v>
      </c>
      <c r="E79" s="68" t="s">
        <v>2531</v>
      </c>
      <c r="F79" s="54">
        <v>13.25</v>
      </c>
      <c r="G79" s="54">
        <v>13.25</v>
      </c>
      <c r="H79" s="56">
        <v>32800</v>
      </c>
      <c r="I79" s="61"/>
      <c r="J79" s="60"/>
      <c r="K79" s="60"/>
      <c r="L79" s="60"/>
      <c r="M79" s="60"/>
    </row>
    <row r="80" s="3" customFormat="1" ht="18" customHeight="1" spans="1:13">
      <c r="A80" s="52">
        <v>78</v>
      </c>
      <c r="B80" s="53" t="s">
        <v>2684</v>
      </c>
      <c r="C80" s="53" t="s">
        <v>2685</v>
      </c>
      <c r="D80" s="54" t="s">
        <v>1786</v>
      </c>
      <c r="E80" s="68" t="s">
        <v>2531</v>
      </c>
      <c r="F80" s="54">
        <v>13.25</v>
      </c>
      <c r="G80" s="54">
        <v>13.25</v>
      </c>
      <c r="H80" s="56">
        <v>32800</v>
      </c>
      <c r="I80" s="61"/>
      <c r="J80" s="60"/>
      <c r="K80" s="60"/>
      <c r="L80" s="60"/>
      <c r="M80" s="60"/>
    </row>
    <row r="81" s="3" customFormat="1" ht="18" customHeight="1" spans="1:13">
      <c r="A81" s="52">
        <v>79</v>
      </c>
      <c r="B81" s="53" t="s">
        <v>2686</v>
      </c>
      <c r="C81" s="53" t="s">
        <v>2687</v>
      </c>
      <c r="D81" s="54" t="s">
        <v>1786</v>
      </c>
      <c r="E81" s="68" t="s">
        <v>2531</v>
      </c>
      <c r="F81" s="54">
        <v>13.25</v>
      </c>
      <c r="G81" s="54">
        <v>13.25</v>
      </c>
      <c r="H81" s="56">
        <v>32800</v>
      </c>
      <c r="I81" s="61"/>
      <c r="J81" s="60"/>
      <c r="K81" s="60"/>
      <c r="L81" s="60"/>
      <c r="M81" s="60"/>
    </row>
    <row r="82" s="3" customFormat="1" ht="18" customHeight="1" spans="1:13">
      <c r="A82" s="52">
        <v>80</v>
      </c>
      <c r="B82" s="53" t="s">
        <v>2688</v>
      </c>
      <c r="C82" s="53" t="s">
        <v>2689</v>
      </c>
      <c r="D82" s="54" t="s">
        <v>1786</v>
      </c>
      <c r="E82" s="68" t="s">
        <v>2531</v>
      </c>
      <c r="F82" s="54">
        <v>13.25</v>
      </c>
      <c r="G82" s="54">
        <v>13.25</v>
      </c>
      <c r="H82" s="56">
        <v>32800</v>
      </c>
      <c r="I82" s="61"/>
      <c r="J82" s="60"/>
      <c r="K82" s="60"/>
      <c r="L82" s="60"/>
      <c r="M82" s="60"/>
    </row>
    <row r="83" s="3" customFormat="1" ht="18" customHeight="1" spans="1:13">
      <c r="A83" s="52">
        <v>81</v>
      </c>
      <c r="B83" s="53" t="s">
        <v>2690</v>
      </c>
      <c r="C83" s="53" t="s">
        <v>2691</v>
      </c>
      <c r="D83" s="54" t="s">
        <v>1786</v>
      </c>
      <c r="E83" s="68" t="s">
        <v>2531</v>
      </c>
      <c r="F83" s="54">
        <v>13.36</v>
      </c>
      <c r="G83" s="54">
        <v>13.36</v>
      </c>
      <c r="H83" s="56">
        <v>32800</v>
      </c>
      <c r="I83" s="61"/>
      <c r="J83" s="60"/>
      <c r="K83" s="60"/>
      <c r="L83" s="60"/>
      <c r="M83" s="60"/>
    </row>
    <row r="84" s="3" customFormat="1" ht="18" customHeight="1" spans="1:13">
      <c r="A84" s="52">
        <v>82</v>
      </c>
      <c r="B84" s="53" t="s">
        <v>2692</v>
      </c>
      <c r="C84" s="53" t="s">
        <v>2693</v>
      </c>
      <c r="D84" s="54" t="s">
        <v>1786</v>
      </c>
      <c r="E84" s="68" t="s">
        <v>2531</v>
      </c>
      <c r="F84" s="54">
        <v>13.25</v>
      </c>
      <c r="G84" s="54">
        <v>13.25</v>
      </c>
      <c r="H84" s="56">
        <v>32800</v>
      </c>
      <c r="I84" s="61"/>
      <c r="J84" s="60"/>
      <c r="K84" s="60"/>
      <c r="L84" s="60"/>
      <c r="M84" s="60"/>
    </row>
    <row r="85" s="3" customFormat="1" ht="18" customHeight="1" spans="1:13">
      <c r="A85" s="52">
        <v>83</v>
      </c>
      <c r="B85" s="53" t="s">
        <v>2694</v>
      </c>
      <c r="C85" s="53" t="s">
        <v>2695</v>
      </c>
      <c r="D85" s="54" t="s">
        <v>1786</v>
      </c>
      <c r="E85" s="68" t="s">
        <v>2531</v>
      </c>
      <c r="F85" s="54">
        <v>13.36</v>
      </c>
      <c r="G85" s="54">
        <v>13.36</v>
      </c>
      <c r="H85" s="56">
        <v>32800</v>
      </c>
      <c r="I85" s="61"/>
      <c r="J85" s="60"/>
      <c r="K85" s="60"/>
      <c r="L85" s="60"/>
      <c r="M85" s="60"/>
    </row>
    <row r="86" s="3" customFormat="1" ht="18" customHeight="1" spans="1:13">
      <c r="A86" s="52">
        <v>84</v>
      </c>
      <c r="B86" s="53" t="s">
        <v>2696</v>
      </c>
      <c r="C86" s="53" t="s">
        <v>2697</v>
      </c>
      <c r="D86" s="54" t="s">
        <v>1786</v>
      </c>
      <c r="E86" s="68" t="s">
        <v>2531</v>
      </c>
      <c r="F86" s="54">
        <v>13.25</v>
      </c>
      <c r="G86" s="54">
        <v>13.25</v>
      </c>
      <c r="H86" s="56">
        <v>32800</v>
      </c>
      <c r="I86" s="61"/>
      <c r="J86" s="60"/>
      <c r="K86" s="60"/>
      <c r="L86" s="60"/>
      <c r="M86" s="60"/>
    </row>
    <row r="87" s="3" customFormat="1" ht="18" customHeight="1" spans="1:13">
      <c r="A87" s="52">
        <v>85</v>
      </c>
      <c r="B87" s="53" t="s">
        <v>2698</v>
      </c>
      <c r="C87" s="53" t="s">
        <v>2699</v>
      </c>
      <c r="D87" s="54" t="s">
        <v>1786</v>
      </c>
      <c r="E87" s="68" t="s">
        <v>2531</v>
      </c>
      <c r="F87" s="54">
        <v>13.25</v>
      </c>
      <c r="G87" s="54">
        <v>13.25</v>
      </c>
      <c r="H87" s="56">
        <v>32800</v>
      </c>
      <c r="I87" s="61"/>
      <c r="J87" s="60"/>
      <c r="K87" s="60"/>
      <c r="L87" s="60"/>
      <c r="M87" s="60"/>
    </row>
    <row r="88" s="3" customFormat="1" ht="18" customHeight="1" spans="1:13">
      <c r="A88" s="52">
        <v>86</v>
      </c>
      <c r="B88" s="53" t="s">
        <v>2700</v>
      </c>
      <c r="C88" s="53" t="s">
        <v>2701</v>
      </c>
      <c r="D88" s="54" t="s">
        <v>1786</v>
      </c>
      <c r="E88" s="68" t="s">
        <v>2531</v>
      </c>
      <c r="F88" s="54">
        <v>13.25</v>
      </c>
      <c r="G88" s="54">
        <v>13.25</v>
      </c>
      <c r="H88" s="56">
        <v>32800</v>
      </c>
      <c r="I88" s="61"/>
      <c r="J88" s="60"/>
      <c r="K88" s="60"/>
      <c r="L88" s="60"/>
      <c r="M88" s="60"/>
    </row>
    <row r="89" s="3" customFormat="1" ht="18" customHeight="1" spans="1:13">
      <c r="A89" s="52">
        <v>87</v>
      </c>
      <c r="B89" s="53" t="s">
        <v>2702</v>
      </c>
      <c r="C89" s="53" t="s">
        <v>2703</v>
      </c>
      <c r="D89" s="54" t="s">
        <v>1786</v>
      </c>
      <c r="E89" s="68" t="s">
        <v>2531</v>
      </c>
      <c r="F89" s="54">
        <v>13.25</v>
      </c>
      <c r="G89" s="54">
        <v>13.25</v>
      </c>
      <c r="H89" s="56">
        <v>32800</v>
      </c>
      <c r="I89" s="61"/>
      <c r="J89" s="60"/>
      <c r="K89" s="60"/>
      <c r="L89" s="60"/>
      <c r="M89" s="60"/>
    </row>
    <row r="90" s="3" customFormat="1" ht="18" customHeight="1" spans="1:13">
      <c r="A90" s="52">
        <v>88</v>
      </c>
      <c r="B90" s="53" t="s">
        <v>2704</v>
      </c>
      <c r="C90" s="53" t="s">
        <v>2705</v>
      </c>
      <c r="D90" s="54" t="s">
        <v>1786</v>
      </c>
      <c r="E90" s="68" t="s">
        <v>2531</v>
      </c>
      <c r="F90" s="54">
        <v>13.25</v>
      </c>
      <c r="G90" s="54">
        <v>13.25</v>
      </c>
      <c r="H90" s="56">
        <v>32800</v>
      </c>
      <c r="I90" s="61"/>
      <c r="J90" s="60"/>
      <c r="K90" s="60"/>
      <c r="L90" s="60"/>
      <c r="M90" s="60"/>
    </row>
    <row r="91" s="3" customFormat="1" ht="18" customHeight="1" spans="1:13">
      <c r="A91" s="52">
        <v>89</v>
      </c>
      <c r="B91" s="53" t="s">
        <v>2706</v>
      </c>
      <c r="C91" s="53" t="s">
        <v>2707</v>
      </c>
      <c r="D91" s="54" t="s">
        <v>1786</v>
      </c>
      <c r="E91" s="68" t="s">
        <v>2531</v>
      </c>
      <c r="F91" s="54">
        <v>13.25</v>
      </c>
      <c r="G91" s="54">
        <v>13.25</v>
      </c>
      <c r="H91" s="56">
        <v>32800</v>
      </c>
      <c r="I91" s="61"/>
      <c r="J91" s="60"/>
      <c r="K91" s="60"/>
      <c r="L91" s="60"/>
      <c r="M91" s="60"/>
    </row>
    <row r="92" s="3" customFormat="1" ht="18" customHeight="1" spans="1:13">
      <c r="A92" s="52">
        <v>90</v>
      </c>
      <c r="B92" s="53" t="s">
        <v>2708</v>
      </c>
      <c r="C92" s="53" t="s">
        <v>2709</v>
      </c>
      <c r="D92" s="54" t="s">
        <v>1786</v>
      </c>
      <c r="E92" s="68" t="s">
        <v>2531</v>
      </c>
      <c r="F92" s="54">
        <v>13.25</v>
      </c>
      <c r="G92" s="54">
        <v>13.25</v>
      </c>
      <c r="H92" s="56">
        <v>32800</v>
      </c>
      <c r="I92" s="61"/>
      <c r="J92" s="60"/>
      <c r="K92" s="60"/>
      <c r="L92" s="60"/>
      <c r="M92" s="60"/>
    </row>
    <row r="93" s="3" customFormat="1" ht="18" customHeight="1" spans="1:13">
      <c r="A93" s="52">
        <v>91</v>
      </c>
      <c r="B93" s="53" t="s">
        <v>2710</v>
      </c>
      <c r="C93" s="53" t="s">
        <v>2711</v>
      </c>
      <c r="D93" s="54" t="s">
        <v>1786</v>
      </c>
      <c r="E93" s="68" t="s">
        <v>2531</v>
      </c>
      <c r="F93" s="54">
        <v>13.25</v>
      </c>
      <c r="G93" s="54">
        <v>13.25</v>
      </c>
      <c r="H93" s="56">
        <v>32800</v>
      </c>
      <c r="I93" s="61"/>
      <c r="J93" s="60"/>
      <c r="K93" s="60"/>
      <c r="L93" s="60"/>
      <c r="M93" s="60"/>
    </row>
    <row r="94" s="3" customFormat="1" ht="18" customHeight="1" spans="1:13">
      <c r="A94" s="52">
        <v>92</v>
      </c>
      <c r="B94" s="53" t="s">
        <v>2712</v>
      </c>
      <c r="C94" s="53" t="s">
        <v>2713</v>
      </c>
      <c r="D94" s="54" t="s">
        <v>1786</v>
      </c>
      <c r="E94" s="68" t="s">
        <v>2531</v>
      </c>
      <c r="F94" s="54">
        <v>13.25</v>
      </c>
      <c r="G94" s="54">
        <v>13.25</v>
      </c>
      <c r="H94" s="56">
        <v>32800</v>
      </c>
      <c r="I94" s="61"/>
      <c r="J94" s="60"/>
      <c r="K94" s="60"/>
      <c r="L94" s="60"/>
      <c r="M94" s="60"/>
    </row>
    <row r="95" s="3" customFormat="1" ht="18" customHeight="1" spans="1:13">
      <c r="A95" s="52">
        <v>93</v>
      </c>
      <c r="B95" s="53" t="s">
        <v>2714</v>
      </c>
      <c r="C95" s="53" t="s">
        <v>2715</v>
      </c>
      <c r="D95" s="54" t="s">
        <v>1786</v>
      </c>
      <c r="E95" s="68" t="s">
        <v>2531</v>
      </c>
      <c r="F95" s="54">
        <v>13.25</v>
      </c>
      <c r="G95" s="54">
        <v>13.25</v>
      </c>
      <c r="H95" s="56">
        <v>32800</v>
      </c>
      <c r="I95" s="61"/>
      <c r="J95" s="60"/>
      <c r="K95" s="60"/>
      <c r="L95" s="60"/>
      <c r="M95" s="60"/>
    </row>
    <row r="96" s="3" customFormat="1" ht="18" customHeight="1" spans="1:13">
      <c r="A96" s="52">
        <v>94</v>
      </c>
      <c r="B96" s="53" t="s">
        <v>2716</v>
      </c>
      <c r="C96" s="53" t="s">
        <v>2717</v>
      </c>
      <c r="D96" s="54" t="s">
        <v>1786</v>
      </c>
      <c r="E96" s="68" t="s">
        <v>2531</v>
      </c>
      <c r="F96" s="54">
        <v>13.25</v>
      </c>
      <c r="G96" s="54">
        <v>13.25</v>
      </c>
      <c r="H96" s="56">
        <v>32800</v>
      </c>
      <c r="I96" s="61"/>
      <c r="J96" s="60"/>
      <c r="K96" s="60"/>
      <c r="L96" s="60"/>
      <c r="M96" s="60"/>
    </row>
    <row r="97" s="3" customFormat="1" ht="18" customHeight="1" spans="1:13">
      <c r="A97" s="52">
        <v>95</v>
      </c>
      <c r="B97" s="53" t="s">
        <v>2718</v>
      </c>
      <c r="C97" s="53" t="s">
        <v>2719</v>
      </c>
      <c r="D97" s="54" t="s">
        <v>1786</v>
      </c>
      <c r="E97" s="68" t="s">
        <v>2531</v>
      </c>
      <c r="F97" s="54">
        <v>13.25</v>
      </c>
      <c r="G97" s="54">
        <v>13.25</v>
      </c>
      <c r="H97" s="56">
        <v>32800</v>
      </c>
      <c r="I97" s="61"/>
      <c r="J97" s="60"/>
      <c r="K97" s="60"/>
      <c r="L97" s="60"/>
      <c r="M97" s="60"/>
    </row>
    <row r="98" s="3" customFormat="1" ht="18" customHeight="1" spans="1:13">
      <c r="A98" s="52">
        <v>96</v>
      </c>
      <c r="B98" s="53" t="s">
        <v>2720</v>
      </c>
      <c r="C98" s="53" t="s">
        <v>2721</v>
      </c>
      <c r="D98" s="54" t="s">
        <v>1786</v>
      </c>
      <c r="E98" s="68" t="s">
        <v>2531</v>
      </c>
      <c r="F98" s="54">
        <v>13.36</v>
      </c>
      <c r="G98" s="54">
        <v>13.36</v>
      </c>
      <c r="H98" s="56">
        <v>32800</v>
      </c>
      <c r="I98" s="61"/>
      <c r="J98" s="60"/>
      <c r="K98" s="60"/>
      <c r="L98" s="60"/>
      <c r="M98" s="60"/>
    </row>
    <row r="99" s="3" customFormat="1" ht="18" customHeight="1" spans="1:13">
      <c r="A99" s="52">
        <v>97</v>
      </c>
      <c r="B99" s="53" t="s">
        <v>2722</v>
      </c>
      <c r="C99" s="53" t="s">
        <v>2723</v>
      </c>
      <c r="D99" s="54" t="s">
        <v>1786</v>
      </c>
      <c r="E99" s="68" t="s">
        <v>2531</v>
      </c>
      <c r="F99" s="54">
        <v>13.36</v>
      </c>
      <c r="G99" s="54">
        <v>13.36</v>
      </c>
      <c r="H99" s="56">
        <v>32800</v>
      </c>
      <c r="I99" s="61"/>
      <c r="J99" s="60"/>
      <c r="K99" s="60"/>
      <c r="L99" s="60"/>
      <c r="M99" s="60"/>
    </row>
    <row r="100" s="3" customFormat="1" ht="18" customHeight="1" spans="1:13">
      <c r="A100" s="52">
        <v>98</v>
      </c>
      <c r="B100" s="53" t="s">
        <v>2724</v>
      </c>
      <c r="C100" s="53" t="s">
        <v>2725</v>
      </c>
      <c r="D100" s="54" t="s">
        <v>1786</v>
      </c>
      <c r="E100" s="68" t="s">
        <v>2531</v>
      </c>
      <c r="F100" s="54">
        <v>13.25</v>
      </c>
      <c r="G100" s="54">
        <v>13.25</v>
      </c>
      <c r="H100" s="56">
        <v>32800</v>
      </c>
      <c r="I100" s="61"/>
      <c r="J100" s="60"/>
      <c r="K100" s="60"/>
      <c r="L100" s="60"/>
      <c r="M100" s="60"/>
    </row>
    <row r="101" s="3" customFormat="1" ht="18" customHeight="1" spans="1:13">
      <c r="A101" s="52">
        <v>99</v>
      </c>
      <c r="B101" s="53" t="s">
        <v>2726</v>
      </c>
      <c r="C101" s="53" t="s">
        <v>2727</v>
      </c>
      <c r="D101" s="54" t="s">
        <v>1786</v>
      </c>
      <c r="E101" s="68" t="s">
        <v>2531</v>
      </c>
      <c r="F101" s="54">
        <v>13.25</v>
      </c>
      <c r="G101" s="54">
        <v>13.25</v>
      </c>
      <c r="H101" s="56">
        <v>32800</v>
      </c>
      <c r="I101" s="61"/>
      <c r="J101" s="60"/>
      <c r="K101" s="60"/>
      <c r="L101" s="60"/>
      <c r="M101" s="60"/>
    </row>
    <row r="102" s="3" customFormat="1" ht="18" customHeight="1" spans="1:13">
      <c r="A102" s="52">
        <v>100</v>
      </c>
      <c r="B102" s="53" t="s">
        <v>2728</v>
      </c>
      <c r="C102" s="53" t="s">
        <v>2729</v>
      </c>
      <c r="D102" s="54" t="s">
        <v>1786</v>
      </c>
      <c r="E102" s="68" t="s">
        <v>2531</v>
      </c>
      <c r="F102" s="54">
        <v>13.36</v>
      </c>
      <c r="G102" s="54">
        <v>13.36</v>
      </c>
      <c r="H102" s="56">
        <v>32800</v>
      </c>
      <c r="I102" s="61"/>
      <c r="J102" s="60"/>
      <c r="K102" s="60"/>
      <c r="L102" s="60"/>
      <c r="M102" s="60"/>
    </row>
    <row r="103" s="3" customFormat="1" ht="18" customHeight="1" spans="1:13">
      <c r="A103" s="52">
        <v>101</v>
      </c>
      <c r="B103" s="53" t="s">
        <v>2730</v>
      </c>
      <c r="C103" s="53" t="s">
        <v>2731</v>
      </c>
      <c r="D103" s="54" t="s">
        <v>1786</v>
      </c>
      <c r="E103" s="68" t="s">
        <v>2531</v>
      </c>
      <c r="F103" s="54">
        <v>13.25</v>
      </c>
      <c r="G103" s="54">
        <v>13.25</v>
      </c>
      <c r="H103" s="56">
        <v>32800</v>
      </c>
      <c r="I103" s="61"/>
      <c r="J103" s="60"/>
      <c r="K103" s="60"/>
      <c r="L103" s="60"/>
      <c r="M103" s="60"/>
    </row>
    <row r="104" s="3" customFormat="1" ht="18" customHeight="1" spans="1:13">
      <c r="A104" s="52">
        <v>102</v>
      </c>
      <c r="B104" s="53" t="s">
        <v>2732</v>
      </c>
      <c r="C104" s="53" t="s">
        <v>2733</v>
      </c>
      <c r="D104" s="54" t="s">
        <v>1786</v>
      </c>
      <c r="E104" s="68" t="s">
        <v>2531</v>
      </c>
      <c r="F104" s="54">
        <v>13.25</v>
      </c>
      <c r="G104" s="54">
        <v>13.25</v>
      </c>
      <c r="H104" s="56">
        <v>32800</v>
      </c>
      <c r="I104" s="61"/>
      <c r="J104" s="60"/>
      <c r="K104" s="60"/>
      <c r="L104" s="60"/>
      <c r="M104" s="60"/>
    </row>
    <row r="105" s="3" customFormat="1" ht="18" customHeight="1" spans="1:13">
      <c r="A105" s="52">
        <v>103</v>
      </c>
      <c r="B105" s="53" t="s">
        <v>2734</v>
      </c>
      <c r="C105" s="53" t="s">
        <v>2735</v>
      </c>
      <c r="D105" s="54" t="s">
        <v>1786</v>
      </c>
      <c r="E105" s="68" t="s">
        <v>2531</v>
      </c>
      <c r="F105" s="54">
        <v>13.25</v>
      </c>
      <c r="G105" s="54">
        <v>13.25</v>
      </c>
      <c r="H105" s="56">
        <v>32800</v>
      </c>
      <c r="I105" s="61"/>
      <c r="J105" s="60"/>
      <c r="K105" s="60"/>
      <c r="L105" s="60"/>
      <c r="M105" s="60"/>
    </row>
    <row r="106" s="3" customFormat="1" ht="18" customHeight="1" spans="1:13">
      <c r="A106" s="52">
        <v>104</v>
      </c>
      <c r="B106" s="53" t="s">
        <v>2736</v>
      </c>
      <c r="C106" s="53" t="s">
        <v>2737</v>
      </c>
      <c r="D106" s="54" t="s">
        <v>1786</v>
      </c>
      <c r="E106" s="68" t="s">
        <v>2531</v>
      </c>
      <c r="F106" s="54">
        <v>13.25</v>
      </c>
      <c r="G106" s="54">
        <v>13.25</v>
      </c>
      <c r="H106" s="56">
        <v>32800</v>
      </c>
      <c r="I106" s="61"/>
      <c r="J106" s="60"/>
      <c r="K106" s="60"/>
      <c r="L106" s="60"/>
      <c r="M106" s="60"/>
    </row>
    <row r="107" s="3" customFormat="1" ht="18" customHeight="1" spans="1:13">
      <c r="A107" s="52">
        <v>105</v>
      </c>
      <c r="B107" s="53" t="s">
        <v>2738</v>
      </c>
      <c r="C107" s="53" t="s">
        <v>2739</v>
      </c>
      <c r="D107" s="54" t="s">
        <v>1786</v>
      </c>
      <c r="E107" s="68" t="s">
        <v>2531</v>
      </c>
      <c r="F107" s="54">
        <v>13.25</v>
      </c>
      <c r="G107" s="54">
        <v>13.25</v>
      </c>
      <c r="H107" s="56">
        <v>32800</v>
      </c>
      <c r="I107" s="61"/>
      <c r="J107" s="60"/>
      <c r="K107" s="60"/>
      <c r="L107" s="60"/>
      <c r="M107" s="60"/>
    </row>
    <row r="108" s="3" customFormat="1" ht="18" customHeight="1" spans="1:13">
      <c r="A108" s="52">
        <v>106</v>
      </c>
      <c r="B108" s="53" t="s">
        <v>2740</v>
      </c>
      <c r="C108" s="53" t="s">
        <v>2741</v>
      </c>
      <c r="D108" s="54" t="s">
        <v>1786</v>
      </c>
      <c r="E108" s="68" t="s">
        <v>2531</v>
      </c>
      <c r="F108" s="54">
        <v>13.25</v>
      </c>
      <c r="G108" s="54">
        <v>13.25</v>
      </c>
      <c r="H108" s="56">
        <v>32800</v>
      </c>
      <c r="I108" s="61"/>
      <c r="J108" s="60"/>
      <c r="K108" s="60"/>
      <c r="L108" s="60"/>
      <c r="M108" s="60"/>
    </row>
    <row r="109" s="3" customFormat="1" ht="18" customHeight="1" spans="1:13">
      <c r="A109" s="52">
        <v>107</v>
      </c>
      <c r="B109" s="53" t="s">
        <v>2742</v>
      </c>
      <c r="C109" s="53" t="s">
        <v>2743</v>
      </c>
      <c r="D109" s="54" t="s">
        <v>1786</v>
      </c>
      <c r="E109" s="68" t="s">
        <v>2531</v>
      </c>
      <c r="F109" s="54">
        <v>13.25</v>
      </c>
      <c r="G109" s="54">
        <v>13.25</v>
      </c>
      <c r="H109" s="56">
        <v>32800</v>
      </c>
      <c r="I109" s="61"/>
      <c r="J109" s="60"/>
      <c r="K109" s="60"/>
      <c r="L109" s="60"/>
      <c r="M109" s="60"/>
    </row>
    <row r="110" s="3" customFormat="1" ht="18" customHeight="1" spans="1:13">
      <c r="A110" s="52">
        <v>108</v>
      </c>
      <c r="B110" s="53" t="s">
        <v>2744</v>
      </c>
      <c r="C110" s="53" t="s">
        <v>2745</v>
      </c>
      <c r="D110" s="54" t="s">
        <v>1786</v>
      </c>
      <c r="E110" s="68" t="s">
        <v>2531</v>
      </c>
      <c r="F110" s="54">
        <v>13.25</v>
      </c>
      <c r="G110" s="54">
        <v>13.25</v>
      </c>
      <c r="H110" s="56">
        <v>32800</v>
      </c>
      <c r="I110" s="61"/>
      <c r="J110" s="60"/>
      <c r="K110" s="60"/>
      <c r="L110" s="60"/>
      <c r="M110" s="60"/>
    </row>
    <row r="111" s="3" customFormat="1" ht="18" customHeight="1" spans="1:13">
      <c r="A111" s="52">
        <v>109</v>
      </c>
      <c r="B111" s="53" t="s">
        <v>2746</v>
      </c>
      <c r="C111" s="53" t="s">
        <v>2747</v>
      </c>
      <c r="D111" s="54" t="s">
        <v>1786</v>
      </c>
      <c r="E111" s="68" t="s">
        <v>2531</v>
      </c>
      <c r="F111" s="54">
        <v>13.25</v>
      </c>
      <c r="G111" s="54">
        <v>13.25</v>
      </c>
      <c r="H111" s="56">
        <v>32800</v>
      </c>
      <c r="I111" s="61"/>
      <c r="J111" s="60"/>
      <c r="K111" s="60"/>
      <c r="L111" s="60"/>
      <c r="M111" s="60"/>
    </row>
    <row r="112" s="3" customFormat="1" ht="18" customHeight="1" spans="1:13">
      <c r="A112" s="52">
        <v>110</v>
      </c>
      <c r="B112" s="53" t="s">
        <v>2748</v>
      </c>
      <c r="C112" s="53" t="s">
        <v>2749</v>
      </c>
      <c r="D112" s="54" t="s">
        <v>1786</v>
      </c>
      <c r="E112" s="68" t="s">
        <v>2531</v>
      </c>
      <c r="F112" s="54">
        <v>13.36</v>
      </c>
      <c r="G112" s="54">
        <v>13.36</v>
      </c>
      <c r="H112" s="56">
        <v>32800</v>
      </c>
      <c r="I112" s="61"/>
      <c r="J112" s="60"/>
      <c r="K112" s="60"/>
      <c r="L112" s="60"/>
      <c r="M112" s="60"/>
    </row>
    <row r="113" s="3" customFormat="1" ht="18" customHeight="1" spans="1:13">
      <c r="A113" s="52">
        <v>111</v>
      </c>
      <c r="B113" s="53" t="s">
        <v>2750</v>
      </c>
      <c r="C113" s="53" t="s">
        <v>2751</v>
      </c>
      <c r="D113" s="54" t="s">
        <v>1786</v>
      </c>
      <c r="E113" s="68" t="s">
        <v>2531</v>
      </c>
      <c r="F113" s="54">
        <v>13.25</v>
      </c>
      <c r="G113" s="54">
        <v>13.25</v>
      </c>
      <c r="H113" s="56">
        <v>32800</v>
      </c>
      <c r="I113" s="61"/>
      <c r="J113" s="60"/>
      <c r="K113" s="60"/>
      <c r="L113" s="60"/>
      <c r="M113" s="60"/>
    </row>
    <row r="114" s="3" customFormat="1" ht="18" customHeight="1" spans="1:13">
      <c r="A114" s="52">
        <v>112</v>
      </c>
      <c r="B114" s="53" t="s">
        <v>2752</v>
      </c>
      <c r="C114" s="53" t="s">
        <v>2753</v>
      </c>
      <c r="D114" s="54" t="s">
        <v>1786</v>
      </c>
      <c r="E114" s="68" t="s">
        <v>2531</v>
      </c>
      <c r="F114" s="54">
        <v>13.36</v>
      </c>
      <c r="G114" s="54">
        <v>13.36</v>
      </c>
      <c r="H114" s="56">
        <v>32800</v>
      </c>
      <c r="I114" s="61"/>
      <c r="J114" s="60"/>
      <c r="K114" s="60"/>
      <c r="L114" s="60"/>
      <c r="M114" s="60"/>
    </row>
    <row r="115" s="3" customFormat="1" ht="18" customHeight="1" spans="1:13">
      <c r="A115" s="52">
        <v>113</v>
      </c>
      <c r="B115" s="53" t="s">
        <v>2754</v>
      </c>
      <c r="C115" s="53" t="s">
        <v>2755</v>
      </c>
      <c r="D115" s="54" t="s">
        <v>1786</v>
      </c>
      <c r="E115" s="68" t="s">
        <v>2531</v>
      </c>
      <c r="F115" s="54">
        <v>13.25</v>
      </c>
      <c r="G115" s="54">
        <v>13.25</v>
      </c>
      <c r="H115" s="56">
        <v>32800</v>
      </c>
      <c r="I115" s="61"/>
      <c r="J115" s="60"/>
      <c r="K115" s="60"/>
      <c r="L115" s="60"/>
      <c r="M115" s="60"/>
    </row>
    <row r="116" s="3" customFormat="1" ht="18" customHeight="1" spans="1:13">
      <c r="A116" s="52">
        <v>114</v>
      </c>
      <c r="B116" s="53" t="s">
        <v>2756</v>
      </c>
      <c r="C116" s="53" t="s">
        <v>2757</v>
      </c>
      <c r="D116" s="54" t="s">
        <v>1786</v>
      </c>
      <c r="E116" s="68" t="s">
        <v>2531</v>
      </c>
      <c r="F116" s="54">
        <v>13.25</v>
      </c>
      <c r="G116" s="54">
        <v>13.25</v>
      </c>
      <c r="H116" s="56">
        <v>32800</v>
      </c>
      <c r="I116" s="61"/>
      <c r="J116" s="60"/>
      <c r="K116" s="60"/>
      <c r="L116" s="60"/>
      <c r="M116" s="60"/>
    </row>
    <row r="117" s="3" customFormat="1" ht="18" customHeight="1" spans="1:13">
      <c r="A117" s="52">
        <v>115</v>
      </c>
      <c r="B117" s="53" t="s">
        <v>2758</v>
      </c>
      <c r="C117" s="53" t="s">
        <v>2759</v>
      </c>
      <c r="D117" s="54" t="s">
        <v>1786</v>
      </c>
      <c r="E117" s="68" t="s">
        <v>2531</v>
      </c>
      <c r="F117" s="54">
        <v>13.25</v>
      </c>
      <c r="G117" s="54">
        <v>13.25</v>
      </c>
      <c r="H117" s="56">
        <v>32800</v>
      </c>
      <c r="I117" s="61"/>
      <c r="J117" s="60"/>
      <c r="K117" s="60"/>
      <c r="L117" s="60"/>
      <c r="M117" s="60"/>
    </row>
    <row r="118" s="3" customFormat="1" ht="18" customHeight="1" spans="1:13">
      <c r="A118" s="52">
        <v>116</v>
      </c>
      <c r="B118" s="53" t="s">
        <v>2760</v>
      </c>
      <c r="C118" s="53" t="s">
        <v>2761</v>
      </c>
      <c r="D118" s="54" t="s">
        <v>1786</v>
      </c>
      <c r="E118" s="68" t="s">
        <v>2531</v>
      </c>
      <c r="F118" s="54">
        <v>13.25</v>
      </c>
      <c r="G118" s="54">
        <v>13.25</v>
      </c>
      <c r="H118" s="56">
        <v>32800</v>
      </c>
      <c r="I118" s="61"/>
      <c r="J118" s="60"/>
      <c r="K118" s="60"/>
      <c r="L118" s="60"/>
      <c r="M118" s="60"/>
    </row>
    <row r="119" s="3" customFormat="1" ht="18" customHeight="1" spans="1:13">
      <c r="A119" s="52">
        <v>117</v>
      </c>
      <c r="B119" s="53" t="s">
        <v>2762</v>
      </c>
      <c r="C119" s="53" t="s">
        <v>2763</v>
      </c>
      <c r="D119" s="54" t="s">
        <v>1786</v>
      </c>
      <c r="E119" s="68" t="s">
        <v>2531</v>
      </c>
      <c r="F119" s="54">
        <v>13.47</v>
      </c>
      <c r="G119" s="54">
        <v>13.47</v>
      </c>
      <c r="H119" s="56">
        <v>32800</v>
      </c>
      <c r="I119" s="61"/>
      <c r="J119" s="60"/>
      <c r="K119" s="60"/>
      <c r="L119" s="60"/>
      <c r="M119" s="60"/>
    </row>
    <row r="120" s="3" customFormat="1" ht="18" customHeight="1" spans="1:13">
      <c r="A120" s="52">
        <v>118</v>
      </c>
      <c r="B120" s="53" t="s">
        <v>2764</v>
      </c>
      <c r="C120" s="53" t="s">
        <v>2765</v>
      </c>
      <c r="D120" s="54" t="s">
        <v>1786</v>
      </c>
      <c r="E120" s="68" t="s">
        <v>2531</v>
      </c>
      <c r="F120" s="54">
        <v>13.25</v>
      </c>
      <c r="G120" s="54">
        <v>13.25</v>
      </c>
      <c r="H120" s="56">
        <v>32800</v>
      </c>
      <c r="I120" s="61"/>
      <c r="J120" s="60"/>
      <c r="K120" s="60"/>
      <c r="L120" s="60"/>
      <c r="M120" s="60"/>
    </row>
    <row r="121" s="3" customFormat="1" ht="18" customHeight="1" spans="1:13">
      <c r="A121" s="52">
        <v>119</v>
      </c>
      <c r="B121" s="53" t="s">
        <v>2766</v>
      </c>
      <c r="C121" s="53" t="s">
        <v>2767</v>
      </c>
      <c r="D121" s="54" t="s">
        <v>1786</v>
      </c>
      <c r="E121" s="68" t="s">
        <v>2531</v>
      </c>
      <c r="F121" s="54">
        <v>13.25</v>
      </c>
      <c r="G121" s="54">
        <v>13.25</v>
      </c>
      <c r="H121" s="56">
        <v>32800</v>
      </c>
      <c r="I121" s="61"/>
      <c r="J121" s="60"/>
      <c r="K121" s="60"/>
      <c r="L121" s="60"/>
      <c r="M121" s="60"/>
    </row>
    <row r="122" s="3" customFormat="1" ht="18" customHeight="1" spans="1:13">
      <c r="A122" s="52">
        <v>120</v>
      </c>
      <c r="B122" s="53" t="s">
        <v>2768</v>
      </c>
      <c r="C122" s="53" t="s">
        <v>2769</v>
      </c>
      <c r="D122" s="54" t="s">
        <v>1786</v>
      </c>
      <c r="E122" s="68" t="s">
        <v>2531</v>
      </c>
      <c r="F122" s="54">
        <v>13.25</v>
      </c>
      <c r="G122" s="54">
        <v>13.25</v>
      </c>
      <c r="H122" s="56">
        <v>32800</v>
      </c>
      <c r="I122" s="61"/>
      <c r="J122" s="60"/>
      <c r="K122" s="60"/>
      <c r="L122" s="60"/>
      <c r="M122" s="60"/>
    </row>
    <row r="123" s="3" customFormat="1" ht="18" customHeight="1" spans="1:13">
      <c r="A123" s="52">
        <v>121</v>
      </c>
      <c r="B123" s="53" t="s">
        <v>2770</v>
      </c>
      <c r="C123" s="53" t="s">
        <v>2771</v>
      </c>
      <c r="D123" s="54" t="s">
        <v>1786</v>
      </c>
      <c r="E123" s="68" t="s">
        <v>2531</v>
      </c>
      <c r="F123" s="54">
        <v>13.25</v>
      </c>
      <c r="G123" s="54">
        <v>13.25</v>
      </c>
      <c r="H123" s="56">
        <v>32800</v>
      </c>
      <c r="I123" s="61"/>
      <c r="J123" s="60"/>
      <c r="K123" s="60"/>
      <c r="L123" s="60"/>
      <c r="M123" s="60"/>
    </row>
    <row r="124" s="3" customFormat="1" ht="18" customHeight="1" spans="1:13">
      <c r="A124" s="52">
        <v>122</v>
      </c>
      <c r="B124" s="53" t="s">
        <v>2772</v>
      </c>
      <c r="C124" s="53" t="s">
        <v>2773</v>
      </c>
      <c r="D124" s="54" t="s">
        <v>1786</v>
      </c>
      <c r="E124" s="68" t="s">
        <v>2531</v>
      </c>
      <c r="F124" s="54">
        <v>13.31</v>
      </c>
      <c r="G124" s="54">
        <v>13.31</v>
      </c>
      <c r="H124" s="56">
        <v>32800</v>
      </c>
      <c r="I124" s="61"/>
      <c r="J124" s="60"/>
      <c r="K124" s="60"/>
      <c r="L124" s="60"/>
      <c r="M124" s="60"/>
    </row>
    <row r="125" s="3" customFormat="1" ht="18" customHeight="1" spans="1:13">
      <c r="A125" s="52">
        <v>123</v>
      </c>
      <c r="B125" s="53" t="s">
        <v>2774</v>
      </c>
      <c r="C125" s="53" t="s">
        <v>2775</v>
      </c>
      <c r="D125" s="54" t="s">
        <v>1786</v>
      </c>
      <c r="E125" s="68" t="s">
        <v>2531</v>
      </c>
      <c r="F125" s="54">
        <v>13.31</v>
      </c>
      <c r="G125" s="54">
        <v>13.31</v>
      </c>
      <c r="H125" s="56">
        <v>32800</v>
      </c>
      <c r="I125" s="61"/>
      <c r="J125" s="60"/>
      <c r="K125" s="60"/>
      <c r="L125" s="60"/>
      <c r="M125" s="60"/>
    </row>
    <row r="126" s="3" customFormat="1" ht="18" customHeight="1" spans="1:13">
      <c r="A126" s="52">
        <v>124</v>
      </c>
      <c r="B126" s="53" t="s">
        <v>2776</v>
      </c>
      <c r="C126" s="53" t="s">
        <v>2777</v>
      </c>
      <c r="D126" s="54" t="s">
        <v>1786</v>
      </c>
      <c r="E126" s="68" t="s">
        <v>2531</v>
      </c>
      <c r="F126" s="54">
        <v>13.2</v>
      </c>
      <c r="G126" s="54">
        <v>13.2</v>
      </c>
      <c r="H126" s="56">
        <v>32800</v>
      </c>
      <c r="I126" s="61"/>
      <c r="J126" s="60"/>
      <c r="K126" s="60"/>
      <c r="L126" s="60"/>
      <c r="M126" s="60"/>
    </row>
    <row r="127" s="3" customFormat="1" ht="18" customHeight="1" spans="1:13">
      <c r="A127" s="52">
        <v>125</v>
      </c>
      <c r="B127" s="53" t="s">
        <v>2778</v>
      </c>
      <c r="C127" s="53" t="s">
        <v>2779</v>
      </c>
      <c r="D127" s="54" t="s">
        <v>1786</v>
      </c>
      <c r="E127" s="68" t="s">
        <v>2531</v>
      </c>
      <c r="F127" s="54">
        <v>13.2</v>
      </c>
      <c r="G127" s="54">
        <v>13.2</v>
      </c>
      <c r="H127" s="56">
        <v>32800</v>
      </c>
      <c r="I127" s="61"/>
      <c r="J127" s="60"/>
      <c r="K127" s="60"/>
      <c r="L127" s="60"/>
      <c r="M127" s="60"/>
    </row>
    <row r="128" s="3" customFormat="1" ht="18" customHeight="1" spans="1:13">
      <c r="A128" s="52">
        <v>126</v>
      </c>
      <c r="B128" s="53" t="s">
        <v>2780</v>
      </c>
      <c r="C128" s="53" t="s">
        <v>2781</v>
      </c>
      <c r="D128" s="54" t="s">
        <v>1786</v>
      </c>
      <c r="E128" s="68" t="s">
        <v>2531</v>
      </c>
      <c r="F128" s="54">
        <v>13.2</v>
      </c>
      <c r="G128" s="54">
        <v>13.2</v>
      </c>
      <c r="H128" s="56">
        <v>32800</v>
      </c>
      <c r="I128" s="61"/>
      <c r="J128" s="60"/>
      <c r="K128" s="60"/>
      <c r="L128" s="60"/>
      <c r="M128" s="60"/>
    </row>
    <row r="129" s="3" customFormat="1" ht="18" customHeight="1" spans="1:13">
      <c r="A129" s="52">
        <v>127</v>
      </c>
      <c r="B129" s="53" t="s">
        <v>2782</v>
      </c>
      <c r="C129" s="53" t="s">
        <v>2783</v>
      </c>
      <c r="D129" s="54" t="s">
        <v>1786</v>
      </c>
      <c r="E129" s="68" t="s">
        <v>2531</v>
      </c>
      <c r="F129" s="54">
        <v>13.2</v>
      </c>
      <c r="G129" s="54">
        <v>13.2</v>
      </c>
      <c r="H129" s="56">
        <v>32800</v>
      </c>
      <c r="I129" s="61"/>
      <c r="J129" s="60"/>
      <c r="K129" s="60"/>
      <c r="L129" s="60"/>
      <c r="M129" s="60"/>
    </row>
    <row r="130" s="3" customFormat="1" ht="18" customHeight="1" spans="1:13">
      <c r="A130" s="52">
        <v>128</v>
      </c>
      <c r="B130" s="53" t="s">
        <v>2784</v>
      </c>
      <c r="C130" s="53" t="s">
        <v>2785</v>
      </c>
      <c r="D130" s="54" t="s">
        <v>1786</v>
      </c>
      <c r="E130" s="68" t="s">
        <v>2531</v>
      </c>
      <c r="F130" s="54">
        <v>13.2</v>
      </c>
      <c r="G130" s="54">
        <v>13.2</v>
      </c>
      <c r="H130" s="56">
        <v>32800</v>
      </c>
      <c r="I130" s="61"/>
      <c r="J130" s="60"/>
      <c r="K130" s="60"/>
      <c r="L130" s="60"/>
      <c r="M130" s="60"/>
    </row>
    <row r="131" s="3" customFormat="1" ht="18" customHeight="1" spans="1:13">
      <c r="A131" s="52">
        <v>129</v>
      </c>
      <c r="B131" s="53" t="s">
        <v>2786</v>
      </c>
      <c r="C131" s="53" t="s">
        <v>2787</v>
      </c>
      <c r="D131" s="54" t="s">
        <v>1786</v>
      </c>
      <c r="E131" s="68" t="s">
        <v>2531</v>
      </c>
      <c r="F131" s="54">
        <v>13.2</v>
      </c>
      <c r="G131" s="54">
        <v>13.2</v>
      </c>
      <c r="H131" s="56">
        <v>32800</v>
      </c>
      <c r="I131" s="61"/>
      <c r="J131" s="60"/>
      <c r="K131" s="60"/>
      <c r="L131" s="60"/>
      <c r="M131" s="60"/>
    </row>
    <row r="132" s="3" customFormat="1" ht="18" customHeight="1" spans="1:13">
      <c r="A132" s="52">
        <v>130</v>
      </c>
      <c r="B132" s="53" t="s">
        <v>2788</v>
      </c>
      <c r="C132" s="53" t="s">
        <v>2789</v>
      </c>
      <c r="D132" s="54" t="s">
        <v>1786</v>
      </c>
      <c r="E132" s="68" t="s">
        <v>2531</v>
      </c>
      <c r="F132" s="54">
        <v>13.25</v>
      </c>
      <c r="G132" s="54">
        <v>13.25</v>
      </c>
      <c r="H132" s="56">
        <v>32800</v>
      </c>
      <c r="I132" s="61"/>
      <c r="J132" s="60"/>
      <c r="K132" s="60"/>
      <c r="L132" s="60"/>
      <c r="M132" s="60"/>
    </row>
    <row r="133" s="3" customFormat="1" ht="18" customHeight="1" spans="1:13">
      <c r="A133" s="52">
        <v>131</v>
      </c>
      <c r="B133" s="53" t="s">
        <v>2790</v>
      </c>
      <c r="C133" s="53" t="s">
        <v>2791</v>
      </c>
      <c r="D133" s="54" t="s">
        <v>1786</v>
      </c>
      <c r="E133" s="68" t="s">
        <v>2531</v>
      </c>
      <c r="F133" s="54">
        <v>13.25</v>
      </c>
      <c r="G133" s="54">
        <v>13.25</v>
      </c>
      <c r="H133" s="56">
        <v>32800</v>
      </c>
      <c r="I133" s="61"/>
      <c r="J133" s="60"/>
      <c r="K133" s="60"/>
      <c r="L133" s="60"/>
      <c r="M133" s="60"/>
    </row>
    <row r="134" s="3" customFormat="1" ht="18" customHeight="1" spans="1:13">
      <c r="A134" s="52">
        <v>132</v>
      </c>
      <c r="B134" s="53" t="s">
        <v>2792</v>
      </c>
      <c r="C134" s="53" t="s">
        <v>2793</v>
      </c>
      <c r="D134" s="54" t="s">
        <v>1786</v>
      </c>
      <c r="E134" s="68" t="s">
        <v>2531</v>
      </c>
      <c r="F134" s="54">
        <v>15.26</v>
      </c>
      <c r="G134" s="54">
        <v>15.26</v>
      </c>
      <c r="H134" s="56">
        <v>34400</v>
      </c>
      <c r="I134" s="61"/>
      <c r="J134" s="60"/>
      <c r="K134" s="60"/>
      <c r="L134" s="60"/>
      <c r="M134" s="60"/>
    </row>
    <row r="135" s="3" customFormat="1" ht="18" customHeight="1" spans="1:13">
      <c r="A135" s="52">
        <v>133</v>
      </c>
      <c r="B135" s="53" t="s">
        <v>2794</v>
      </c>
      <c r="C135" s="53" t="s">
        <v>2795</v>
      </c>
      <c r="D135" s="54" t="s">
        <v>1786</v>
      </c>
      <c r="E135" s="68" t="s">
        <v>2531</v>
      </c>
      <c r="F135" s="54">
        <v>15.26</v>
      </c>
      <c r="G135" s="54">
        <v>15.26</v>
      </c>
      <c r="H135" s="56">
        <v>34400</v>
      </c>
      <c r="I135" s="61"/>
      <c r="J135" s="60"/>
      <c r="K135" s="60"/>
      <c r="L135" s="60"/>
      <c r="M135" s="60"/>
    </row>
    <row r="136" s="3" customFormat="1" ht="18" customHeight="1" spans="1:13">
      <c r="A136" s="52">
        <v>134</v>
      </c>
      <c r="B136" s="53" t="s">
        <v>2796</v>
      </c>
      <c r="C136" s="53" t="s">
        <v>2797</v>
      </c>
      <c r="D136" s="54" t="s">
        <v>1786</v>
      </c>
      <c r="E136" s="68" t="s">
        <v>2531</v>
      </c>
      <c r="F136" s="54">
        <v>15.26</v>
      </c>
      <c r="G136" s="54">
        <v>15.26</v>
      </c>
      <c r="H136" s="56">
        <v>34400</v>
      </c>
      <c r="I136" s="61"/>
      <c r="J136" s="60"/>
      <c r="K136" s="60"/>
      <c r="L136" s="60"/>
      <c r="M136" s="60"/>
    </row>
    <row r="137" s="3" customFormat="1" ht="18" customHeight="1" spans="1:13">
      <c r="A137" s="52">
        <v>135</v>
      </c>
      <c r="B137" s="53" t="s">
        <v>2798</v>
      </c>
      <c r="C137" s="53" t="s">
        <v>2799</v>
      </c>
      <c r="D137" s="54" t="s">
        <v>1786</v>
      </c>
      <c r="E137" s="68" t="s">
        <v>2531</v>
      </c>
      <c r="F137" s="54">
        <v>12.97</v>
      </c>
      <c r="G137" s="54">
        <v>12.97</v>
      </c>
      <c r="H137" s="56">
        <v>32800</v>
      </c>
      <c r="I137" s="61"/>
      <c r="J137" s="60"/>
      <c r="K137" s="60"/>
      <c r="L137" s="60"/>
      <c r="M137" s="60"/>
    </row>
    <row r="138" s="3" customFormat="1" ht="18" customHeight="1" spans="1:13">
      <c r="A138" s="52">
        <v>136</v>
      </c>
      <c r="B138" s="53" t="s">
        <v>2800</v>
      </c>
      <c r="C138" s="53" t="s">
        <v>2801</v>
      </c>
      <c r="D138" s="54" t="s">
        <v>1786</v>
      </c>
      <c r="E138" s="68" t="s">
        <v>2531</v>
      </c>
      <c r="F138" s="54">
        <v>12.97</v>
      </c>
      <c r="G138" s="54">
        <v>12.97</v>
      </c>
      <c r="H138" s="56">
        <v>32800</v>
      </c>
      <c r="I138" s="61"/>
      <c r="J138" s="60"/>
      <c r="K138" s="60"/>
      <c r="L138" s="60"/>
      <c r="M138" s="60"/>
    </row>
    <row r="139" s="3" customFormat="1" ht="18" customHeight="1" spans="1:13">
      <c r="A139" s="52">
        <v>137</v>
      </c>
      <c r="B139" s="53" t="s">
        <v>2802</v>
      </c>
      <c r="C139" s="53" t="s">
        <v>2803</v>
      </c>
      <c r="D139" s="54" t="s">
        <v>1786</v>
      </c>
      <c r="E139" s="68" t="s">
        <v>2531</v>
      </c>
      <c r="F139" s="54">
        <v>12.97</v>
      </c>
      <c r="G139" s="54">
        <v>12.97</v>
      </c>
      <c r="H139" s="56">
        <v>32800</v>
      </c>
      <c r="I139" s="61"/>
      <c r="J139" s="60"/>
      <c r="K139" s="60"/>
      <c r="L139" s="60"/>
      <c r="M139" s="60"/>
    </row>
    <row r="140" s="3" customFormat="1" ht="18" customHeight="1" spans="1:13">
      <c r="A140" s="52">
        <v>138</v>
      </c>
      <c r="B140" s="53" t="s">
        <v>2804</v>
      </c>
      <c r="C140" s="53" t="s">
        <v>2805</v>
      </c>
      <c r="D140" s="54" t="s">
        <v>1786</v>
      </c>
      <c r="E140" s="68" t="s">
        <v>2531</v>
      </c>
      <c r="F140" s="54">
        <v>12.97</v>
      </c>
      <c r="G140" s="54">
        <v>12.97</v>
      </c>
      <c r="H140" s="56">
        <v>32800</v>
      </c>
      <c r="I140" s="61"/>
      <c r="J140" s="60"/>
      <c r="K140" s="60"/>
      <c r="L140" s="60"/>
      <c r="M140" s="60"/>
    </row>
    <row r="141" s="3" customFormat="1" ht="18" customHeight="1" spans="1:13">
      <c r="A141" s="52">
        <v>139</v>
      </c>
      <c r="B141" s="53" t="s">
        <v>2806</v>
      </c>
      <c r="C141" s="53" t="s">
        <v>2807</v>
      </c>
      <c r="D141" s="54" t="s">
        <v>1786</v>
      </c>
      <c r="E141" s="68" t="s">
        <v>2531</v>
      </c>
      <c r="F141" s="54">
        <v>12.86</v>
      </c>
      <c r="G141" s="54">
        <v>12.86</v>
      </c>
      <c r="H141" s="56">
        <v>32800</v>
      </c>
      <c r="I141" s="61"/>
      <c r="J141" s="60"/>
      <c r="K141" s="60"/>
      <c r="L141" s="60"/>
      <c r="M141" s="60"/>
    </row>
    <row r="142" s="3" customFormat="1" ht="18" customHeight="1" spans="1:13">
      <c r="A142" s="52">
        <v>140</v>
      </c>
      <c r="B142" s="53" t="s">
        <v>2808</v>
      </c>
      <c r="C142" s="53" t="s">
        <v>2809</v>
      </c>
      <c r="D142" s="54" t="s">
        <v>1786</v>
      </c>
      <c r="E142" s="68" t="s">
        <v>2531</v>
      </c>
      <c r="F142" s="54">
        <v>12.86</v>
      </c>
      <c r="G142" s="54">
        <v>12.86</v>
      </c>
      <c r="H142" s="56">
        <v>32800</v>
      </c>
      <c r="I142" s="61"/>
      <c r="J142" s="60"/>
      <c r="K142" s="60"/>
      <c r="L142" s="60"/>
      <c r="M142" s="60"/>
    </row>
    <row r="143" s="3" customFormat="1" ht="18" customHeight="1" spans="1:13">
      <c r="A143" s="52">
        <v>141</v>
      </c>
      <c r="B143" s="53" t="s">
        <v>2810</v>
      </c>
      <c r="C143" s="53" t="s">
        <v>2811</v>
      </c>
      <c r="D143" s="54" t="s">
        <v>1786</v>
      </c>
      <c r="E143" s="68" t="s">
        <v>2531</v>
      </c>
      <c r="F143" s="54">
        <v>12.97</v>
      </c>
      <c r="G143" s="54">
        <v>12.97</v>
      </c>
      <c r="H143" s="56">
        <v>32800</v>
      </c>
      <c r="I143" s="61"/>
      <c r="J143" s="60"/>
      <c r="K143" s="60"/>
      <c r="L143" s="60"/>
      <c r="M143" s="60"/>
    </row>
    <row r="144" s="3" customFormat="1" ht="18" customHeight="1" spans="1:13">
      <c r="A144" s="52">
        <v>142</v>
      </c>
      <c r="B144" s="53" t="s">
        <v>2812</v>
      </c>
      <c r="C144" s="53" t="s">
        <v>2813</v>
      </c>
      <c r="D144" s="54" t="s">
        <v>1786</v>
      </c>
      <c r="E144" s="68" t="s">
        <v>2531</v>
      </c>
      <c r="F144" s="54">
        <v>13.2</v>
      </c>
      <c r="G144" s="54">
        <v>13.2</v>
      </c>
      <c r="H144" s="56">
        <v>32800</v>
      </c>
      <c r="I144" s="61"/>
      <c r="J144" s="60"/>
      <c r="K144" s="60"/>
      <c r="L144" s="60"/>
      <c r="M144" s="60"/>
    </row>
    <row r="145" s="3" customFormat="1" ht="18" customHeight="1" spans="1:13">
      <c r="A145" s="52">
        <v>143</v>
      </c>
      <c r="B145" s="53" t="s">
        <v>2814</v>
      </c>
      <c r="C145" s="53" t="s">
        <v>2815</v>
      </c>
      <c r="D145" s="54" t="s">
        <v>1786</v>
      </c>
      <c r="E145" s="68" t="s">
        <v>2531</v>
      </c>
      <c r="F145" s="54">
        <v>13.2</v>
      </c>
      <c r="G145" s="54">
        <v>13.2</v>
      </c>
      <c r="H145" s="56">
        <v>32800</v>
      </c>
      <c r="I145" s="61"/>
      <c r="J145" s="60"/>
      <c r="K145" s="60"/>
      <c r="L145" s="60"/>
      <c r="M145" s="60"/>
    </row>
    <row r="146" s="3" customFormat="1" ht="18" customHeight="1" spans="1:13">
      <c r="A146" s="52">
        <v>144</v>
      </c>
      <c r="B146" s="53" t="s">
        <v>2816</v>
      </c>
      <c r="C146" s="53" t="s">
        <v>2817</v>
      </c>
      <c r="D146" s="54" t="s">
        <v>1786</v>
      </c>
      <c r="E146" s="68" t="s">
        <v>2531</v>
      </c>
      <c r="F146" s="54">
        <v>13.2</v>
      </c>
      <c r="G146" s="54">
        <v>13.2</v>
      </c>
      <c r="H146" s="56">
        <v>32800</v>
      </c>
      <c r="I146" s="61"/>
      <c r="J146" s="60"/>
      <c r="K146" s="60"/>
      <c r="L146" s="60"/>
      <c r="M146" s="60"/>
    </row>
    <row r="147" s="3" customFormat="1" ht="18" customHeight="1" spans="1:13">
      <c r="A147" s="52">
        <v>145</v>
      </c>
      <c r="B147" s="53" t="s">
        <v>2818</v>
      </c>
      <c r="C147" s="53" t="s">
        <v>2819</v>
      </c>
      <c r="D147" s="54" t="s">
        <v>1786</v>
      </c>
      <c r="E147" s="68" t="s">
        <v>2531</v>
      </c>
      <c r="F147" s="54">
        <v>13.2</v>
      </c>
      <c r="G147" s="54">
        <v>13.2</v>
      </c>
      <c r="H147" s="56">
        <v>32800</v>
      </c>
      <c r="I147" s="61"/>
      <c r="J147" s="60"/>
      <c r="K147" s="60"/>
      <c r="L147" s="60"/>
      <c r="M147" s="60"/>
    </row>
    <row r="148" s="3" customFormat="1" ht="18" customHeight="1" spans="1:13">
      <c r="A148" s="52">
        <v>146</v>
      </c>
      <c r="B148" s="53" t="s">
        <v>2820</v>
      </c>
      <c r="C148" s="53" t="s">
        <v>2821</v>
      </c>
      <c r="D148" s="54" t="s">
        <v>1786</v>
      </c>
      <c r="E148" s="68" t="s">
        <v>2531</v>
      </c>
      <c r="F148" s="54">
        <v>13.2</v>
      </c>
      <c r="G148" s="54">
        <v>13.2</v>
      </c>
      <c r="H148" s="56">
        <v>32800</v>
      </c>
      <c r="I148" s="61"/>
      <c r="J148" s="60"/>
      <c r="K148" s="60"/>
      <c r="L148" s="60"/>
      <c r="M148" s="60"/>
    </row>
    <row r="149" s="3" customFormat="1" ht="18" customHeight="1" spans="1:13">
      <c r="A149" s="52">
        <v>147</v>
      </c>
      <c r="B149" s="53" t="s">
        <v>2822</v>
      </c>
      <c r="C149" s="53" t="s">
        <v>2823</v>
      </c>
      <c r="D149" s="54" t="s">
        <v>1786</v>
      </c>
      <c r="E149" s="68" t="s">
        <v>2531</v>
      </c>
      <c r="F149" s="54">
        <v>13.2</v>
      </c>
      <c r="G149" s="54">
        <v>13.2</v>
      </c>
      <c r="H149" s="56">
        <v>32800</v>
      </c>
      <c r="I149" s="61"/>
      <c r="J149" s="60"/>
      <c r="K149" s="60"/>
      <c r="L149" s="60"/>
      <c r="M149" s="60"/>
    </row>
    <row r="150" s="3" customFormat="1" ht="18" customHeight="1" spans="1:13">
      <c r="A150" s="52">
        <v>148</v>
      </c>
      <c r="B150" s="53" t="s">
        <v>2824</v>
      </c>
      <c r="C150" s="53" t="s">
        <v>2825</v>
      </c>
      <c r="D150" s="54" t="s">
        <v>1786</v>
      </c>
      <c r="E150" s="68" t="s">
        <v>2531</v>
      </c>
      <c r="F150" s="54">
        <v>13.2</v>
      </c>
      <c r="G150" s="54">
        <v>13.2</v>
      </c>
      <c r="H150" s="56">
        <v>32800</v>
      </c>
      <c r="I150" s="61"/>
      <c r="J150" s="60"/>
      <c r="K150" s="60"/>
      <c r="L150" s="60"/>
      <c r="M150" s="60"/>
    </row>
    <row r="151" s="3" customFormat="1" ht="18" customHeight="1" spans="1:13">
      <c r="A151" s="52">
        <v>149</v>
      </c>
      <c r="B151" s="53" t="s">
        <v>2826</v>
      </c>
      <c r="C151" s="53" t="s">
        <v>2827</v>
      </c>
      <c r="D151" s="54" t="s">
        <v>1786</v>
      </c>
      <c r="E151" s="68" t="s">
        <v>2531</v>
      </c>
      <c r="F151" s="54">
        <v>13.2</v>
      </c>
      <c r="G151" s="54">
        <v>13.2</v>
      </c>
      <c r="H151" s="56">
        <v>32800</v>
      </c>
      <c r="I151" s="61"/>
      <c r="J151" s="60"/>
      <c r="K151" s="60"/>
      <c r="L151" s="60"/>
      <c r="M151" s="60"/>
    </row>
    <row r="152" s="3" customFormat="1" ht="18" customHeight="1" spans="1:13">
      <c r="A152" s="52">
        <v>150</v>
      </c>
      <c r="B152" s="53" t="s">
        <v>2828</v>
      </c>
      <c r="C152" s="53" t="s">
        <v>2829</v>
      </c>
      <c r="D152" s="54" t="s">
        <v>1786</v>
      </c>
      <c r="E152" s="68" t="s">
        <v>2531</v>
      </c>
      <c r="F152" s="54">
        <v>13.31</v>
      </c>
      <c r="G152" s="54">
        <v>13.31</v>
      </c>
      <c r="H152" s="56">
        <v>32800</v>
      </c>
      <c r="I152" s="61"/>
      <c r="J152" s="60"/>
      <c r="K152" s="60"/>
      <c r="L152" s="60"/>
      <c r="M152" s="60"/>
    </row>
    <row r="153" s="3" customFormat="1" ht="18" customHeight="1" spans="1:13">
      <c r="A153" s="52">
        <v>151</v>
      </c>
      <c r="B153" s="53" t="s">
        <v>2830</v>
      </c>
      <c r="C153" s="53" t="s">
        <v>2831</v>
      </c>
      <c r="D153" s="54" t="s">
        <v>1786</v>
      </c>
      <c r="E153" s="68" t="s">
        <v>2531</v>
      </c>
      <c r="F153" s="54">
        <v>13.31</v>
      </c>
      <c r="G153" s="54">
        <v>13.31</v>
      </c>
      <c r="H153" s="56">
        <v>32800</v>
      </c>
      <c r="I153" s="61"/>
      <c r="J153" s="60"/>
      <c r="K153" s="60"/>
      <c r="L153" s="60"/>
      <c r="M153" s="60"/>
    </row>
    <row r="154" s="3" customFormat="1" ht="18" customHeight="1" spans="1:13">
      <c r="A154" s="52">
        <v>152</v>
      </c>
      <c r="B154" s="53" t="s">
        <v>2832</v>
      </c>
      <c r="C154" s="53" t="s">
        <v>2833</v>
      </c>
      <c r="D154" s="54" t="s">
        <v>1786</v>
      </c>
      <c r="E154" s="68" t="s">
        <v>2531</v>
      </c>
      <c r="F154" s="54">
        <v>13.31</v>
      </c>
      <c r="G154" s="54">
        <v>13.31</v>
      </c>
      <c r="H154" s="56">
        <v>32800</v>
      </c>
      <c r="I154" s="61"/>
      <c r="J154" s="60"/>
      <c r="K154" s="60"/>
      <c r="L154" s="60"/>
      <c r="M154" s="60"/>
    </row>
    <row r="155" s="3" customFormat="1" ht="18" customHeight="1" spans="1:13">
      <c r="A155" s="52">
        <v>153</v>
      </c>
      <c r="B155" s="53" t="s">
        <v>2834</v>
      </c>
      <c r="C155" s="53" t="s">
        <v>2835</v>
      </c>
      <c r="D155" s="54" t="s">
        <v>1786</v>
      </c>
      <c r="E155" s="68" t="s">
        <v>2531</v>
      </c>
      <c r="F155" s="54">
        <v>13.31</v>
      </c>
      <c r="G155" s="54">
        <v>13.31</v>
      </c>
      <c r="H155" s="56">
        <v>32800</v>
      </c>
      <c r="I155" s="61"/>
      <c r="J155" s="60"/>
      <c r="K155" s="60"/>
      <c r="L155" s="60"/>
      <c r="M155" s="60"/>
    </row>
    <row r="156" s="3" customFormat="1" ht="18" customHeight="1" spans="1:13">
      <c r="A156" s="52">
        <v>154</v>
      </c>
      <c r="B156" s="53" t="s">
        <v>2836</v>
      </c>
      <c r="C156" s="53" t="s">
        <v>2837</v>
      </c>
      <c r="D156" s="54" t="s">
        <v>1786</v>
      </c>
      <c r="E156" s="68" t="s">
        <v>2531</v>
      </c>
      <c r="F156" s="54">
        <v>13.2</v>
      </c>
      <c r="G156" s="54">
        <v>13.2</v>
      </c>
      <c r="H156" s="56">
        <v>32800</v>
      </c>
      <c r="I156" s="61"/>
      <c r="J156" s="60"/>
      <c r="K156" s="60"/>
      <c r="L156" s="60"/>
      <c r="M156" s="60"/>
    </row>
    <row r="157" s="3" customFormat="1" ht="18" customHeight="1" spans="1:13">
      <c r="A157" s="52">
        <v>155</v>
      </c>
      <c r="B157" s="53" t="s">
        <v>2838</v>
      </c>
      <c r="C157" s="53" t="s">
        <v>2839</v>
      </c>
      <c r="D157" s="54" t="s">
        <v>1786</v>
      </c>
      <c r="E157" s="68" t="s">
        <v>2531</v>
      </c>
      <c r="F157" s="54">
        <v>13.2</v>
      </c>
      <c r="G157" s="54">
        <v>13.2</v>
      </c>
      <c r="H157" s="56">
        <v>32800</v>
      </c>
      <c r="I157" s="61"/>
      <c r="J157" s="60"/>
      <c r="K157" s="60"/>
      <c r="L157" s="60"/>
      <c r="M157" s="60"/>
    </row>
    <row r="158" s="3" customFormat="1" ht="18" customHeight="1" spans="1:13">
      <c r="A158" s="52">
        <v>156</v>
      </c>
      <c r="B158" s="53" t="s">
        <v>2840</v>
      </c>
      <c r="C158" s="53" t="s">
        <v>2841</v>
      </c>
      <c r="D158" s="54" t="s">
        <v>1786</v>
      </c>
      <c r="E158" s="68" t="s">
        <v>2531</v>
      </c>
      <c r="F158" s="54">
        <v>13.2</v>
      </c>
      <c r="G158" s="54">
        <v>13.2</v>
      </c>
      <c r="H158" s="56">
        <v>32800</v>
      </c>
      <c r="I158" s="61"/>
      <c r="J158" s="60"/>
      <c r="K158" s="60"/>
      <c r="L158" s="60"/>
      <c r="M158" s="60"/>
    </row>
    <row r="159" s="3" customFormat="1" ht="18" customHeight="1" spans="1:13">
      <c r="A159" s="52">
        <v>157</v>
      </c>
      <c r="B159" s="53" t="s">
        <v>2842</v>
      </c>
      <c r="C159" s="53" t="s">
        <v>2843</v>
      </c>
      <c r="D159" s="54" t="s">
        <v>1786</v>
      </c>
      <c r="E159" s="68" t="s">
        <v>2531</v>
      </c>
      <c r="F159" s="54">
        <v>13.2</v>
      </c>
      <c r="G159" s="54">
        <v>13.2</v>
      </c>
      <c r="H159" s="56">
        <v>32800</v>
      </c>
      <c r="I159" s="61"/>
      <c r="J159" s="60"/>
      <c r="K159" s="60"/>
      <c r="L159" s="60"/>
      <c r="M159" s="60"/>
    </row>
    <row r="160" s="3" customFormat="1" ht="18" customHeight="1" spans="1:13">
      <c r="A160" s="52">
        <v>158</v>
      </c>
      <c r="B160" s="53" t="s">
        <v>2844</v>
      </c>
      <c r="C160" s="53" t="s">
        <v>2845</v>
      </c>
      <c r="D160" s="54" t="s">
        <v>1786</v>
      </c>
      <c r="E160" s="68" t="s">
        <v>2531</v>
      </c>
      <c r="F160" s="54">
        <v>13.2</v>
      </c>
      <c r="G160" s="54">
        <v>13.2</v>
      </c>
      <c r="H160" s="56">
        <v>32800</v>
      </c>
      <c r="I160" s="61"/>
      <c r="J160" s="60"/>
      <c r="K160" s="60"/>
      <c r="L160" s="60"/>
      <c r="M160" s="60"/>
    </row>
    <row r="161" s="3" customFormat="1" ht="18" customHeight="1" spans="1:13">
      <c r="A161" s="52">
        <v>159</v>
      </c>
      <c r="B161" s="53" t="s">
        <v>2846</v>
      </c>
      <c r="C161" s="53" t="s">
        <v>2847</v>
      </c>
      <c r="D161" s="54" t="s">
        <v>1786</v>
      </c>
      <c r="E161" s="68" t="s">
        <v>2531</v>
      </c>
      <c r="F161" s="54">
        <v>13.2</v>
      </c>
      <c r="G161" s="54">
        <v>13.2</v>
      </c>
      <c r="H161" s="56">
        <v>32800</v>
      </c>
      <c r="I161" s="61"/>
      <c r="J161" s="60"/>
      <c r="K161" s="60"/>
      <c r="L161" s="60"/>
      <c r="M161" s="60"/>
    </row>
    <row r="162" s="3" customFormat="1" ht="18" customHeight="1" spans="1:13">
      <c r="A162" s="52">
        <v>160</v>
      </c>
      <c r="B162" s="53" t="s">
        <v>2848</v>
      </c>
      <c r="C162" s="53" t="s">
        <v>2849</v>
      </c>
      <c r="D162" s="54" t="s">
        <v>1786</v>
      </c>
      <c r="E162" s="68" t="s">
        <v>2531</v>
      </c>
      <c r="F162" s="54">
        <v>13.2</v>
      </c>
      <c r="G162" s="54">
        <v>13.2</v>
      </c>
      <c r="H162" s="56">
        <v>32800</v>
      </c>
      <c r="I162" s="61"/>
      <c r="J162" s="60"/>
      <c r="K162" s="60"/>
      <c r="L162" s="60"/>
      <c r="M162" s="60"/>
    </row>
    <row r="163" s="3" customFormat="1" ht="18" customHeight="1" spans="1:13">
      <c r="A163" s="52">
        <v>161</v>
      </c>
      <c r="B163" s="53" t="s">
        <v>2850</v>
      </c>
      <c r="C163" s="53" t="s">
        <v>2851</v>
      </c>
      <c r="D163" s="54" t="s">
        <v>1786</v>
      </c>
      <c r="E163" s="68" t="s">
        <v>2531</v>
      </c>
      <c r="F163" s="54">
        <v>13.2</v>
      </c>
      <c r="G163" s="54">
        <v>13.2</v>
      </c>
      <c r="H163" s="56">
        <v>32800</v>
      </c>
      <c r="I163" s="61"/>
      <c r="J163" s="60"/>
      <c r="K163" s="60"/>
      <c r="L163" s="60"/>
      <c r="M163" s="60"/>
    </row>
    <row r="164" s="3" customFormat="1" ht="18" customHeight="1" spans="1:13">
      <c r="A164" s="52">
        <v>162</v>
      </c>
      <c r="B164" s="53" t="s">
        <v>2852</v>
      </c>
      <c r="C164" s="53" t="s">
        <v>2853</v>
      </c>
      <c r="D164" s="54" t="s">
        <v>1786</v>
      </c>
      <c r="E164" s="68" t="s">
        <v>2531</v>
      </c>
      <c r="F164" s="54">
        <v>13.2</v>
      </c>
      <c r="G164" s="54">
        <v>13.2</v>
      </c>
      <c r="H164" s="56">
        <v>32800</v>
      </c>
      <c r="I164" s="61"/>
      <c r="J164" s="60"/>
      <c r="K164" s="60"/>
      <c r="L164" s="60"/>
      <c r="M164" s="60"/>
    </row>
    <row r="165" s="3" customFormat="1" ht="18" customHeight="1" spans="1:13">
      <c r="A165" s="52">
        <v>163</v>
      </c>
      <c r="B165" s="53" t="s">
        <v>2854</v>
      </c>
      <c r="C165" s="53" t="s">
        <v>2855</v>
      </c>
      <c r="D165" s="54" t="s">
        <v>1786</v>
      </c>
      <c r="E165" s="68" t="s">
        <v>2531</v>
      </c>
      <c r="F165" s="54">
        <v>13.2</v>
      </c>
      <c r="G165" s="54">
        <v>13.2</v>
      </c>
      <c r="H165" s="56">
        <v>32800</v>
      </c>
      <c r="I165" s="61"/>
      <c r="J165" s="60"/>
      <c r="K165" s="60"/>
      <c r="L165" s="60"/>
      <c r="M165" s="60"/>
    </row>
    <row r="166" s="3" customFormat="1" ht="18" customHeight="1" spans="1:13">
      <c r="A166" s="52">
        <v>164</v>
      </c>
      <c r="B166" s="53" t="s">
        <v>2856</v>
      </c>
      <c r="C166" s="53" t="s">
        <v>2857</v>
      </c>
      <c r="D166" s="54" t="s">
        <v>1786</v>
      </c>
      <c r="E166" s="68" t="s">
        <v>2531</v>
      </c>
      <c r="F166" s="54">
        <v>13.2</v>
      </c>
      <c r="G166" s="54">
        <v>13.2</v>
      </c>
      <c r="H166" s="56">
        <v>32800</v>
      </c>
      <c r="I166" s="61"/>
      <c r="J166" s="60"/>
      <c r="K166" s="60"/>
      <c r="L166" s="60"/>
      <c r="M166" s="60"/>
    </row>
    <row r="167" s="3" customFormat="1" ht="18" customHeight="1" spans="1:13">
      <c r="A167" s="52">
        <v>165</v>
      </c>
      <c r="B167" s="53" t="s">
        <v>2858</v>
      </c>
      <c r="C167" s="53" t="s">
        <v>2859</v>
      </c>
      <c r="D167" s="54" t="s">
        <v>1786</v>
      </c>
      <c r="E167" s="68" t="s">
        <v>2531</v>
      </c>
      <c r="F167" s="54">
        <v>13.2</v>
      </c>
      <c r="G167" s="54">
        <v>13.2</v>
      </c>
      <c r="H167" s="56">
        <v>32800</v>
      </c>
      <c r="I167" s="61"/>
      <c r="J167" s="60"/>
      <c r="K167" s="60"/>
      <c r="L167" s="60"/>
      <c r="M167" s="60"/>
    </row>
    <row r="168" s="3" customFormat="1" ht="18" customHeight="1" spans="1:13">
      <c r="A168" s="52">
        <v>166</v>
      </c>
      <c r="B168" s="53" t="s">
        <v>2860</v>
      </c>
      <c r="C168" s="53" t="s">
        <v>2861</v>
      </c>
      <c r="D168" s="54" t="s">
        <v>1786</v>
      </c>
      <c r="E168" s="68" t="s">
        <v>2531</v>
      </c>
      <c r="F168" s="54">
        <v>13.2</v>
      </c>
      <c r="G168" s="54">
        <v>13.2</v>
      </c>
      <c r="H168" s="56">
        <v>32800</v>
      </c>
      <c r="I168" s="61"/>
      <c r="J168" s="60"/>
      <c r="K168" s="60"/>
      <c r="L168" s="60"/>
      <c r="M168" s="60"/>
    </row>
    <row r="169" s="3" customFormat="1" ht="18" customHeight="1" spans="1:13">
      <c r="A169" s="52">
        <v>167</v>
      </c>
      <c r="B169" s="53" t="s">
        <v>2862</v>
      </c>
      <c r="C169" s="53" t="s">
        <v>2863</v>
      </c>
      <c r="D169" s="54" t="s">
        <v>1786</v>
      </c>
      <c r="E169" s="68" t="s">
        <v>2531</v>
      </c>
      <c r="F169" s="54">
        <v>13.2</v>
      </c>
      <c r="G169" s="54">
        <v>13.2</v>
      </c>
      <c r="H169" s="56">
        <v>32800</v>
      </c>
      <c r="I169" s="61"/>
      <c r="J169" s="60"/>
      <c r="K169" s="60"/>
      <c r="L169" s="60"/>
      <c r="M169" s="60"/>
    </row>
    <row r="170" s="3" customFormat="1" ht="18" customHeight="1" spans="1:13">
      <c r="A170" s="52">
        <v>168</v>
      </c>
      <c r="B170" s="53" t="s">
        <v>2864</v>
      </c>
      <c r="C170" s="53" t="s">
        <v>2865</v>
      </c>
      <c r="D170" s="54" t="s">
        <v>1786</v>
      </c>
      <c r="E170" s="68" t="s">
        <v>2531</v>
      </c>
      <c r="F170" s="54">
        <v>13.2</v>
      </c>
      <c r="G170" s="54">
        <v>13.2</v>
      </c>
      <c r="H170" s="56">
        <v>32800</v>
      </c>
      <c r="I170" s="61"/>
      <c r="J170" s="60"/>
      <c r="K170" s="60"/>
      <c r="L170" s="60"/>
      <c r="M170" s="60"/>
    </row>
    <row r="171" s="3" customFormat="1" ht="18" customHeight="1" spans="1:13">
      <c r="A171" s="52">
        <v>169</v>
      </c>
      <c r="B171" s="53" t="s">
        <v>2866</v>
      </c>
      <c r="C171" s="53" t="s">
        <v>2867</v>
      </c>
      <c r="D171" s="54" t="s">
        <v>1786</v>
      </c>
      <c r="E171" s="68" t="s">
        <v>2531</v>
      </c>
      <c r="F171" s="54">
        <v>13.31</v>
      </c>
      <c r="G171" s="54">
        <v>13.31</v>
      </c>
      <c r="H171" s="56">
        <v>32800</v>
      </c>
      <c r="I171" s="61"/>
      <c r="J171" s="60"/>
      <c r="K171" s="60"/>
      <c r="L171" s="60"/>
      <c r="M171" s="60"/>
    </row>
    <row r="172" s="3" customFormat="1" ht="18" customHeight="1" spans="1:13">
      <c r="A172" s="52">
        <v>170</v>
      </c>
      <c r="B172" s="53" t="s">
        <v>2868</v>
      </c>
      <c r="C172" s="53" t="s">
        <v>2869</v>
      </c>
      <c r="D172" s="54" t="s">
        <v>1786</v>
      </c>
      <c r="E172" s="68" t="s">
        <v>2531</v>
      </c>
      <c r="F172" s="54">
        <v>13.31</v>
      </c>
      <c r="G172" s="54">
        <v>13.31</v>
      </c>
      <c r="H172" s="56">
        <v>32800</v>
      </c>
      <c r="I172" s="61"/>
      <c r="J172" s="60"/>
      <c r="K172" s="60"/>
      <c r="L172" s="60"/>
      <c r="M172" s="60"/>
    </row>
    <row r="173" s="3" customFormat="1" ht="18" customHeight="1" spans="1:13">
      <c r="A173" s="52">
        <v>171</v>
      </c>
      <c r="B173" s="53" t="s">
        <v>2870</v>
      </c>
      <c r="C173" s="53" t="s">
        <v>2871</v>
      </c>
      <c r="D173" s="54" t="s">
        <v>1786</v>
      </c>
      <c r="E173" s="68" t="s">
        <v>2531</v>
      </c>
      <c r="F173" s="54">
        <v>13.31</v>
      </c>
      <c r="G173" s="54">
        <v>13.31</v>
      </c>
      <c r="H173" s="56">
        <v>32800</v>
      </c>
      <c r="I173" s="61"/>
      <c r="J173" s="60"/>
      <c r="K173" s="60"/>
      <c r="L173" s="60"/>
      <c r="M173" s="60"/>
    </row>
    <row r="174" s="3" customFormat="1" ht="18" customHeight="1" spans="1:13">
      <c r="A174" s="52">
        <v>172</v>
      </c>
      <c r="B174" s="53" t="s">
        <v>2872</v>
      </c>
      <c r="C174" s="53" t="s">
        <v>2873</v>
      </c>
      <c r="D174" s="54" t="s">
        <v>1786</v>
      </c>
      <c r="E174" s="68" t="s">
        <v>2531</v>
      </c>
      <c r="F174" s="54">
        <v>13.31</v>
      </c>
      <c r="G174" s="54">
        <v>13.31</v>
      </c>
      <c r="H174" s="56">
        <v>32800</v>
      </c>
      <c r="I174" s="61"/>
      <c r="J174" s="60"/>
      <c r="K174" s="60"/>
      <c r="L174" s="60"/>
      <c r="M174" s="60"/>
    </row>
    <row r="175" s="3" customFormat="1" ht="18" customHeight="1" spans="1:13">
      <c r="A175" s="52">
        <v>173</v>
      </c>
      <c r="B175" s="53" t="s">
        <v>2874</v>
      </c>
      <c r="C175" s="53" t="s">
        <v>2875</v>
      </c>
      <c r="D175" s="54" t="s">
        <v>1786</v>
      </c>
      <c r="E175" s="68" t="s">
        <v>2531</v>
      </c>
      <c r="F175" s="54">
        <v>13.2</v>
      </c>
      <c r="G175" s="54">
        <v>13.2</v>
      </c>
      <c r="H175" s="56">
        <v>32800</v>
      </c>
      <c r="I175" s="61"/>
      <c r="J175" s="60"/>
      <c r="K175" s="60"/>
      <c r="L175" s="60"/>
      <c r="M175" s="60"/>
    </row>
    <row r="176" s="3" customFormat="1" ht="18" customHeight="1" spans="1:13">
      <c r="A176" s="52">
        <v>174</v>
      </c>
      <c r="B176" s="53" t="s">
        <v>2876</v>
      </c>
      <c r="C176" s="53" t="s">
        <v>2877</v>
      </c>
      <c r="D176" s="54" t="s">
        <v>1786</v>
      </c>
      <c r="E176" s="68" t="s">
        <v>2531</v>
      </c>
      <c r="F176" s="54">
        <v>13.2</v>
      </c>
      <c r="G176" s="54">
        <v>13.2</v>
      </c>
      <c r="H176" s="56">
        <v>32800</v>
      </c>
      <c r="I176" s="61"/>
      <c r="J176" s="60"/>
      <c r="K176" s="60"/>
      <c r="L176" s="60"/>
      <c r="M176" s="60"/>
    </row>
    <row r="177" s="3" customFormat="1" ht="18" customHeight="1" spans="1:13">
      <c r="A177" s="52">
        <v>175</v>
      </c>
      <c r="B177" s="53" t="s">
        <v>2878</v>
      </c>
      <c r="C177" s="53" t="s">
        <v>2879</v>
      </c>
      <c r="D177" s="54" t="s">
        <v>1786</v>
      </c>
      <c r="E177" s="68" t="s">
        <v>2531</v>
      </c>
      <c r="F177" s="54">
        <v>13.2</v>
      </c>
      <c r="G177" s="54">
        <v>13.2</v>
      </c>
      <c r="H177" s="56">
        <v>32800</v>
      </c>
      <c r="I177" s="61"/>
      <c r="J177" s="60"/>
      <c r="K177" s="60"/>
      <c r="L177" s="60"/>
      <c r="M177" s="60"/>
    </row>
    <row r="178" s="3" customFormat="1" ht="18" customHeight="1" spans="1:13">
      <c r="A178" s="52">
        <v>176</v>
      </c>
      <c r="B178" s="53" t="s">
        <v>2880</v>
      </c>
      <c r="C178" s="53" t="s">
        <v>2881</v>
      </c>
      <c r="D178" s="54" t="s">
        <v>1786</v>
      </c>
      <c r="E178" s="68" t="s">
        <v>2531</v>
      </c>
      <c r="F178" s="54">
        <v>13.2</v>
      </c>
      <c r="G178" s="54">
        <v>13.2</v>
      </c>
      <c r="H178" s="56">
        <v>32800</v>
      </c>
      <c r="I178" s="61"/>
      <c r="J178" s="60"/>
      <c r="K178" s="60"/>
      <c r="L178" s="60"/>
      <c r="M178" s="60"/>
    </row>
    <row r="179" s="3" customFormat="1" ht="18" customHeight="1" spans="1:13">
      <c r="A179" s="52">
        <v>177</v>
      </c>
      <c r="B179" s="53" t="s">
        <v>2882</v>
      </c>
      <c r="C179" s="53" t="s">
        <v>2883</v>
      </c>
      <c r="D179" s="54" t="s">
        <v>1786</v>
      </c>
      <c r="E179" s="68" t="s">
        <v>2531</v>
      </c>
      <c r="F179" s="54">
        <v>13.2</v>
      </c>
      <c r="G179" s="54">
        <v>13.2</v>
      </c>
      <c r="H179" s="56">
        <v>32800</v>
      </c>
      <c r="I179" s="61"/>
      <c r="J179" s="60"/>
      <c r="K179" s="60"/>
      <c r="L179" s="60"/>
      <c r="M179" s="60"/>
    </row>
    <row r="180" s="3" customFormat="1" ht="18" customHeight="1" spans="1:13">
      <c r="A180" s="52">
        <v>178</v>
      </c>
      <c r="B180" s="53" t="s">
        <v>2884</v>
      </c>
      <c r="C180" s="53" t="s">
        <v>2885</v>
      </c>
      <c r="D180" s="54" t="s">
        <v>1786</v>
      </c>
      <c r="E180" s="68" t="s">
        <v>2531</v>
      </c>
      <c r="F180" s="54">
        <v>13.2</v>
      </c>
      <c r="G180" s="54">
        <v>13.2</v>
      </c>
      <c r="H180" s="56">
        <v>32800</v>
      </c>
      <c r="I180" s="61"/>
      <c r="J180" s="60"/>
      <c r="K180" s="60"/>
      <c r="L180" s="60"/>
      <c r="M180" s="60"/>
    </row>
    <row r="181" s="3" customFormat="1" ht="18" customHeight="1" spans="1:13">
      <c r="A181" s="52">
        <v>179</v>
      </c>
      <c r="B181" s="53" t="s">
        <v>2886</v>
      </c>
      <c r="C181" s="53" t="s">
        <v>2887</v>
      </c>
      <c r="D181" s="54" t="s">
        <v>1786</v>
      </c>
      <c r="E181" s="68" t="s">
        <v>2531</v>
      </c>
      <c r="F181" s="54">
        <v>13.2</v>
      </c>
      <c r="G181" s="54">
        <v>13.2</v>
      </c>
      <c r="H181" s="56">
        <v>32800</v>
      </c>
      <c r="I181" s="61"/>
      <c r="J181" s="60"/>
      <c r="K181" s="60"/>
      <c r="L181" s="60"/>
      <c r="M181" s="60"/>
    </row>
    <row r="182" s="3" customFormat="1" ht="18" customHeight="1" spans="1:13">
      <c r="A182" s="52">
        <v>180</v>
      </c>
      <c r="B182" s="53" t="s">
        <v>2888</v>
      </c>
      <c r="C182" s="53" t="s">
        <v>2889</v>
      </c>
      <c r="D182" s="54" t="s">
        <v>1786</v>
      </c>
      <c r="E182" s="68" t="s">
        <v>2531</v>
      </c>
      <c r="F182" s="54">
        <v>13.2</v>
      </c>
      <c r="G182" s="54">
        <v>13.2</v>
      </c>
      <c r="H182" s="56">
        <v>32800</v>
      </c>
      <c r="I182" s="61"/>
      <c r="J182" s="60"/>
      <c r="K182" s="60"/>
      <c r="L182" s="60"/>
      <c r="M182" s="60"/>
    </row>
    <row r="183" s="3" customFormat="1" ht="18" customHeight="1" spans="1:13">
      <c r="A183" s="52">
        <v>181</v>
      </c>
      <c r="B183" s="53" t="s">
        <v>2890</v>
      </c>
      <c r="C183" s="53" t="s">
        <v>2891</v>
      </c>
      <c r="D183" s="54" t="s">
        <v>1786</v>
      </c>
      <c r="E183" s="68" t="s">
        <v>2531</v>
      </c>
      <c r="F183" s="54">
        <v>13.25</v>
      </c>
      <c r="G183" s="54">
        <v>13.25</v>
      </c>
      <c r="H183" s="56">
        <v>32800</v>
      </c>
      <c r="I183" s="61"/>
      <c r="J183" s="60"/>
      <c r="K183" s="60"/>
      <c r="L183" s="60"/>
      <c r="M183" s="60"/>
    </row>
    <row r="184" s="3" customFormat="1" ht="18" customHeight="1" spans="1:13">
      <c r="A184" s="52">
        <v>182</v>
      </c>
      <c r="B184" s="53" t="s">
        <v>2892</v>
      </c>
      <c r="C184" s="53" t="s">
        <v>2893</v>
      </c>
      <c r="D184" s="54" t="s">
        <v>1786</v>
      </c>
      <c r="E184" s="68" t="s">
        <v>2531</v>
      </c>
      <c r="F184" s="54">
        <v>13.25</v>
      </c>
      <c r="G184" s="54">
        <v>13.25</v>
      </c>
      <c r="H184" s="56">
        <v>32800</v>
      </c>
      <c r="I184" s="61"/>
      <c r="J184" s="60"/>
      <c r="K184" s="60"/>
      <c r="L184" s="60"/>
      <c r="M184" s="60"/>
    </row>
    <row r="185" s="3" customFormat="1" ht="18" customHeight="1" spans="1:13">
      <c r="A185" s="52">
        <v>183</v>
      </c>
      <c r="B185" s="53" t="s">
        <v>2894</v>
      </c>
      <c r="C185" s="53" t="s">
        <v>2895</v>
      </c>
      <c r="D185" s="54" t="s">
        <v>1786</v>
      </c>
      <c r="E185" s="68" t="s">
        <v>2531</v>
      </c>
      <c r="F185" s="54">
        <v>13.2</v>
      </c>
      <c r="G185" s="54">
        <v>13.2</v>
      </c>
      <c r="H185" s="56">
        <v>32800</v>
      </c>
      <c r="I185" s="61"/>
      <c r="J185" s="60"/>
      <c r="K185" s="60"/>
      <c r="L185" s="60"/>
      <c r="M185" s="60"/>
    </row>
    <row r="186" s="3" customFormat="1" ht="18" customHeight="1" spans="1:13">
      <c r="A186" s="52">
        <v>184</v>
      </c>
      <c r="B186" s="53" t="s">
        <v>2896</v>
      </c>
      <c r="C186" s="53" t="s">
        <v>2897</v>
      </c>
      <c r="D186" s="54" t="s">
        <v>1786</v>
      </c>
      <c r="E186" s="68" t="s">
        <v>2531</v>
      </c>
      <c r="F186" s="54">
        <v>13.2</v>
      </c>
      <c r="G186" s="54">
        <v>13.2</v>
      </c>
      <c r="H186" s="56">
        <v>32800</v>
      </c>
      <c r="I186" s="61"/>
      <c r="J186" s="60"/>
      <c r="K186" s="60"/>
      <c r="L186" s="60"/>
      <c r="M186" s="60"/>
    </row>
    <row r="187" s="3" customFormat="1" ht="18" customHeight="1" spans="1:13">
      <c r="A187" s="52">
        <v>185</v>
      </c>
      <c r="B187" s="53" t="s">
        <v>2898</v>
      </c>
      <c r="C187" s="53" t="s">
        <v>2899</v>
      </c>
      <c r="D187" s="54" t="s">
        <v>1786</v>
      </c>
      <c r="E187" s="68" t="s">
        <v>2531</v>
      </c>
      <c r="F187" s="54">
        <v>13.2</v>
      </c>
      <c r="G187" s="54">
        <v>13.2</v>
      </c>
      <c r="H187" s="56">
        <v>32800</v>
      </c>
      <c r="I187" s="61"/>
      <c r="J187" s="60"/>
      <c r="K187" s="60"/>
      <c r="L187" s="60"/>
      <c r="M187" s="60"/>
    </row>
    <row r="188" s="3" customFormat="1" ht="18" customHeight="1" spans="1:13">
      <c r="A188" s="52">
        <v>186</v>
      </c>
      <c r="B188" s="53" t="s">
        <v>2900</v>
      </c>
      <c r="C188" s="53" t="s">
        <v>2901</v>
      </c>
      <c r="D188" s="54" t="s">
        <v>1786</v>
      </c>
      <c r="E188" s="68" t="s">
        <v>2531</v>
      </c>
      <c r="F188" s="54">
        <v>13.79</v>
      </c>
      <c r="G188" s="54">
        <v>13.79</v>
      </c>
      <c r="H188" s="56">
        <v>32800</v>
      </c>
      <c r="I188" s="61"/>
      <c r="J188" s="60"/>
      <c r="K188" s="60"/>
      <c r="L188" s="60"/>
      <c r="M188" s="60"/>
    </row>
    <row r="189" s="3" customFormat="1" ht="18" customHeight="1" spans="1:13">
      <c r="A189" s="52">
        <v>187</v>
      </c>
      <c r="B189" s="53" t="s">
        <v>2902</v>
      </c>
      <c r="C189" s="53" t="s">
        <v>2903</v>
      </c>
      <c r="D189" s="54" t="s">
        <v>1786</v>
      </c>
      <c r="E189" s="68" t="s">
        <v>2531</v>
      </c>
      <c r="F189" s="54">
        <v>13.79</v>
      </c>
      <c r="G189" s="54">
        <v>13.79</v>
      </c>
      <c r="H189" s="56">
        <v>32800</v>
      </c>
      <c r="I189" s="61"/>
      <c r="J189" s="60"/>
      <c r="K189" s="60"/>
      <c r="L189" s="60"/>
      <c r="M189" s="60"/>
    </row>
    <row r="190" s="3" customFormat="1" ht="18" customHeight="1" spans="1:13">
      <c r="A190" s="52">
        <v>188</v>
      </c>
      <c r="B190" s="53" t="s">
        <v>2904</v>
      </c>
      <c r="C190" s="53" t="s">
        <v>2905</v>
      </c>
      <c r="D190" s="54" t="s">
        <v>1786</v>
      </c>
      <c r="E190" s="68" t="s">
        <v>2531</v>
      </c>
      <c r="F190" s="54">
        <v>13.68</v>
      </c>
      <c r="G190" s="54">
        <v>13.68</v>
      </c>
      <c r="H190" s="56">
        <v>32800</v>
      </c>
      <c r="I190" s="61"/>
      <c r="J190" s="60"/>
      <c r="K190" s="60"/>
      <c r="L190" s="60"/>
      <c r="M190" s="60"/>
    </row>
    <row r="191" s="3" customFormat="1" ht="18" customHeight="1" spans="1:13">
      <c r="A191" s="52">
        <v>189</v>
      </c>
      <c r="B191" s="53" t="s">
        <v>2906</v>
      </c>
      <c r="C191" s="53" t="s">
        <v>2907</v>
      </c>
      <c r="D191" s="54" t="s">
        <v>1786</v>
      </c>
      <c r="E191" s="68" t="s">
        <v>2531</v>
      </c>
      <c r="F191" s="54">
        <v>13.68</v>
      </c>
      <c r="G191" s="54">
        <v>13.68</v>
      </c>
      <c r="H191" s="56">
        <v>32800</v>
      </c>
      <c r="I191" s="61"/>
      <c r="J191" s="60"/>
      <c r="K191" s="60"/>
      <c r="L191" s="60"/>
      <c r="M191" s="60"/>
    </row>
    <row r="192" s="3" customFormat="1" ht="18" customHeight="1" spans="1:13">
      <c r="A192" s="52">
        <v>190</v>
      </c>
      <c r="B192" s="53" t="s">
        <v>2908</v>
      </c>
      <c r="C192" s="53" t="s">
        <v>2909</v>
      </c>
      <c r="D192" s="54" t="s">
        <v>1786</v>
      </c>
      <c r="E192" s="68" t="s">
        <v>2531</v>
      </c>
      <c r="F192" s="54">
        <v>13.68</v>
      </c>
      <c r="G192" s="54">
        <v>13.68</v>
      </c>
      <c r="H192" s="56">
        <v>32800</v>
      </c>
      <c r="I192" s="61"/>
      <c r="J192" s="60"/>
      <c r="K192" s="60"/>
      <c r="L192" s="60"/>
      <c r="M192" s="60"/>
    </row>
    <row r="193" s="3" customFormat="1" ht="18" customHeight="1" spans="1:13">
      <c r="A193" s="52">
        <v>191</v>
      </c>
      <c r="B193" s="53" t="s">
        <v>2910</v>
      </c>
      <c r="C193" s="53" t="s">
        <v>2911</v>
      </c>
      <c r="D193" s="54" t="s">
        <v>1786</v>
      </c>
      <c r="E193" s="68" t="s">
        <v>2531</v>
      </c>
      <c r="F193" s="54">
        <v>14.78</v>
      </c>
      <c r="G193" s="54">
        <v>14.78</v>
      </c>
      <c r="H193" s="56">
        <v>34400</v>
      </c>
      <c r="I193" s="61"/>
      <c r="J193" s="60"/>
      <c r="K193" s="60"/>
      <c r="L193" s="60"/>
      <c r="M193" s="60"/>
    </row>
    <row r="194" s="3" customFormat="1" ht="18" customHeight="1" spans="1:13">
      <c r="A194" s="52">
        <v>192</v>
      </c>
      <c r="B194" s="53" t="s">
        <v>2912</v>
      </c>
      <c r="C194" s="53" t="s">
        <v>2913</v>
      </c>
      <c r="D194" s="54" t="s">
        <v>1786</v>
      </c>
      <c r="E194" s="68" t="s">
        <v>2531</v>
      </c>
      <c r="F194" s="54">
        <v>14.78</v>
      </c>
      <c r="G194" s="54">
        <v>14.78</v>
      </c>
      <c r="H194" s="56">
        <v>34400</v>
      </c>
      <c r="I194" s="61"/>
      <c r="J194" s="60"/>
      <c r="K194" s="60"/>
      <c r="L194" s="60"/>
      <c r="M194" s="60"/>
    </row>
    <row r="195" s="3" customFormat="1" ht="18" customHeight="1" spans="1:13">
      <c r="A195" s="52">
        <v>193</v>
      </c>
      <c r="B195" s="53" t="s">
        <v>2914</v>
      </c>
      <c r="C195" s="53" t="s">
        <v>2915</v>
      </c>
      <c r="D195" s="54" t="s">
        <v>1786</v>
      </c>
      <c r="E195" s="68" t="s">
        <v>2531</v>
      </c>
      <c r="F195" s="54">
        <v>12.97</v>
      </c>
      <c r="G195" s="54">
        <v>12.97</v>
      </c>
      <c r="H195" s="56">
        <v>32800</v>
      </c>
      <c r="I195" s="61"/>
      <c r="J195" s="60"/>
      <c r="K195" s="60"/>
      <c r="L195" s="60"/>
      <c r="M195" s="60"/>
    </row>
    <row r="196" s="3" customFormat="1" ht="18" customHeight="1" spans="1:13">
      <c r="A196" s="52">
        <v>194</v>
      </c>
      <c r="B196" s="53" t="s">
        <v>2916</v>
      </c>
      <c r="C196" s="53" t="s">
        <v>2917</v>
      </c>
      <c r="D196" s="54" t="s">
        <v>1786</v>
      </c>
      <c r="E196" s="68" t="s">
        <v>2531</v>
      </c>
      <c r="F196" s="54">
        <v>12.86</v>
      </c>
      <c r="G196" s="54">
        <v>12.86</v>
      </c>
      <c r="H196" s="56">
        <v>32800</v>
      </c>
      <c r="I196" s="61"/>
      <c r="J196" s="60"/>
      <c r="K196" s="60"/>
      <c r="L196" s="60"/>
      <c r="M196" s="60"/>
    </row>
    <row r="197" s="3" customFormat="1" ht="18" customHeight="1" spans="1:13">
      <c r="A197" s="52">
        <v>195</v>
      </c>
      <c r="B197" s="53" t="s">
        <v>2918</v>
      </c>
      <c r="C197" s="53" t="s">
        <v>2919</v>
      </c>
      <c r="D197" s="54" t="s">
        <v>1786</v>
      </c>
      <c r="E197" s="68" t="s">
        <v>2531</v>
      </c>
      <c r="F197" s="54">
        <v>12.86</v>
      </c>
      <c r="G197" s="54">
        <v>12.86</v>
      </c>
      <c r="H197" s="56">
        <v>32800</v>
      </c>
      <c r="I197" s="61"/>
      <c r="J197" s="60"/>
      <c r="K197" s="60"/>
      <c r="L197" s="60"/>
      <c r="M197" s="60"/>
    </row>
    <row r="198" s="3" customFormat="1" ht="18" customHeight="1" spans="1:13">
      <c r="A198" s="52">
        <v>196</v>
      </c>
      <c r="B198" s="53" t="s">
        <v>2920</v>
      </c>
      <c r="C198" s="53" t="s">
        <v>2921</v>
      </c>
      <c r="D198" s="54" t="s">
        <v>1786</v>
      </c>
      <c r="E198" s="68" t="s">
        <v>2531</v>
      </c>
      <c r="F198" s="54">
        <v>14.59</v>
      </c>
      <c r="G198" s="54">
        <v>14.59</v>
      </c>
      <c r="H198" s="56">
        <v>34400</v>
      </c>
      <c r="I198" s="61"/>
      <c r="J198" s="60"/>
      <c r="K198" s="60"/>
      <c r="L198" s="60"/>
      <c r="M198" s="60"/>
    </row>
    <row r="199" s="3" customFormat="1" ht="18" customHeight="1" spans="1:13">
      <c r="A199" s="52">
        <v>197</v>
      </c>
      <c r="B199" s="53" t="s">
        <v>2922</v>
      </c>
      <c r="C199" s="53" t="s">
        <v>2923</v>
      </c>
      <c r="D199" s="54" t="s">
        <v>1786</v>
      </c>
      <c r="E199" s="68" t="s">
        <v>2531</v>
      </c>
      <c r="F199" s="54">
        <v>14.67</v>
      </c>
      <c r="G199" s="54">
        <v>14.67</v>
      </c>
      <c r="H199" s="56">
        <v>34400</v>
      </c>
      <c r="I199" s="61"/>
      <c r="J199" s="60"/>
      <c r="K199" s="60"/>
      <c r="L199" s="60"/>
      <c r="M199" s="60"/>
    </row>
    <row r="200" s="3" customFormat="1" ht="18" customHeight="1" spans="1:13">
      <c r="A200" s="52">
        <v>198</v>
      </c>
      <c r="B200" s="53" t="s">
        <v>2924</v>
      </c>
      <c r="C200" s="53" t="s">
        <v>2925</v>
      </c>
      <c r="D200" s="54" t="s">
        <v>1786</v>
      </c>
      <c r="E200" s="68" t="s">
        <v>2531</v>
      </c>
      <c r="F200" s="54">
        <v>14.54</v>
      </c>
      <c r="G200" s="54">
        <v>14.54</v>
      </c>
      <c r="H200" s="56">
        <v>34400</v>
      </c>
      <c r="I200" s="61"/>
      <c r="J200" s="60"/>
      <c r="K200" s="60"/>
      <c r="L200" s="60"/>
      <c r="M200" s="60"/>
    </row>
    <row r="201" s="3" customFormat="1" ht="18" customHeight="1" spans="1:13">
      <c r="A201" s="52">
        <v>199</v>
      </c>
      <c r="B201" s="53" t="s">
        <v>2926</v>
      </c>
      <c r="C201" s="53" t="s">
        <v>2927</v>
      </c>
      <c r="D201" s="54" t="s">
        <v>1786</v>
      </c>
      <c r="E201" s="68" t="s">
        <v>2531</v>
      </c>
      <c r="F201" s="54">
        <v>12.86</v>
      </c>
      <c r="G201" s="54">
        <v>12.86</v>
      </c>
      <c r="H201" s="56">
        <v>32800</v>
      </c>
      <c r="I201" s="61"/>
      <c r="J201" s="60"/>
      <c r="K201" s="60"/>
      <c r="L201" s="60"/>
      <c r="M201" s="60"/>
    </row>
    <row r="202" s="3" customFormat="1" ht="18" customHeight="1" spans="1:13">
      <c r="A202" s="52">
        <v>200</v>
      </c>
      <c r="B202" s="53" t="s">
        <v>2928</v>
      </c>
      <c r="C202" s="53" t="s">
        <v>2929</v>
      </c>
      <c r="D202" s="54" t="s">
        <v>1786</v>
      </c>
      <c r="E202" s="68" t="s">
        <v>2531</v>
      </c>
      <c r="F202" s="54">
        <v>12.86</v>
      </c>
      <c r="G202" s="54">
        <v>12.86</v>
      </c>
      <c r="H202" s="56">
        <v>32800</v>
      </c>
      <c r="I202" s="61"/>
      <c r="J202" s="60"/>
      <c r="K202" s="60"/>
      <c r="L202" s="60"/>
      <c r="M202" s="60"/>
    </row>
    <row r="203" s="3" customFormat="1" ht="18" customHeight="1" spans="1:13">
      <c r="A203" s="52">
        <v>201</v>
      </c>
      <c r="B203" s="53" t="s">
        <v>2930</v>
      </c>
      <c r="C203" s="53" t="s">
        <v>2931</v>
      </c>
      <c r="D203" s="54" t="s">
        <v>1786</v>
      </c>
      <c r="E203" s="68" t="s">
        <v>2531</v>
      </c>
      <c r="F203" s="54">
        <v>12.86</v>
      </c>
      <c r="G203" s="54">
        <v>12.86</v>
      </c>
      <c r="H203" s="56">
        <v>32800</v>
      </c>
      <c r="I203" s="61"/>
      <c r="J203" s="60"/>
      <c r="K203" s="60"/>
      <c r="L203" s="60"/>
      <c r="M203" s="60"/>
    </row>
    <row r="204" s="3" customFormat="1" ht="18" customHeight="1" spans="1:13">
      <c r="A204" s="52">
        <v>202</v>
      </c>
      <c r="B204" s="53" t="s">
        <v>2932</v>
      </c>
      <c r="C204" s="53" t="s">
        <v>2933</v>
      </c>
      <c r="D204" s="54" t="s">
        <v>1786</v>
      </c>
      <c r="E204" s="68" t="s">
        <v>2531</v>
      </c>
      <c r="F204" s="54">
        <v>13.78</v>
      </c>
      <c r="G204" s="54">
        <v>13.78</v>
      </c>
      <c r="H204" s="56">
        <v>32800</v>
      </c>
      <c r="I204" s="61"/>
      <c r="J204" s="60"/>
      <c r="K204" s="60"/>
      <c r="L204" s="60"/>
      <c r="M204" s="60"/>
    </row>
    <row r="205" s="3" customFormat="1" ht="18" customHeight="1" spans="1:13">
      <c r="A205" s="52">
        <v>203</v>
      </c>
      <c r="B205" s="53" t="s">
        <v>2934</v>
      </c>
      <c r="C205" s="53" t="s">
        <v>2935</v>
      </c>
      <c r="D205" s="54" t="s">
        <v>1786</v>
      </c>
      <c r="E205" s="68" t="s">
        <v>2531</v>
      </c>
      <c r="F205" s="54">
        <v>13.78</v>
      </c>
      <c r="G205" s="54">
        <v>13.78</v>
      </c>
      <c r="H205" s="56">
        <v>32800</v>
      </c>
      <c r="I205" s="61"/>
      <c r="J205" s="60"/>
      <c r="K205" s="60"/>
      <c r="L205" s="60"/>
      <c r="M205" s="60"/>
    </row>
    <row r="206" s="3" customFormat="1" ht="18" customHeight="1" spans="1:13">
      <c r="A206" s="52">
        <v>204</v>
      </c>
      <c r="B206" s="53" t="s">
        <v>2936</v>
      </c>
      <c r="C206" s="53" t="s">
        <v>2937</v>
      </c>
      <c r="D206" s="54" t="s">
        <v>1786</v>
      </c>
      <c r="E206" s="68" t="s">
        <v>2531</v>
      </c>
      <c r="F206" s="54">
        <v>13.78</v>
      </c>
      <c r="G206" s="54">
        <v>13.78</v>
      </c>
      <c r="H206" s="56">
        <v>32800</v>
      </c>
      <c r="I206" s="61"/>
      <c r="J206" s="60"/>
      <c r="K206" s="60"/>
      <c r="L206" s="60"/>
      <c r="M206" s="60"/>
    </row>
    <row r="207" s="3" customFormat="1" ht="18" customHeight="1" spans="1:13">
      <c r="A207" s="52">
        <v>205</v>
      </c>
      <c r="B207" s="53" t="s">
        <v>2938</v>
      </c>
      <c r="C207" s="53" t="s">
        <v>2939</v>
      </c>
      <c r="D207" s="54" t="s">
        <v>1786</v>
      </c>
      <c r="E207" s="68" t="s">
        <v>2531</v>
      </c>
      <c r="F207" s="54">
        <v>13.2</v>
      </c>
      <c r="G207" s="54">
        <v>13.2</v>
      </c>
      <c r="H207" s="56">
        <v>32800</v>
      </c>
      <c r="I207" s="61"/>
      <c r="J207" s="60"/>
      <c r="K207" s="60"/>
      <c r="L207" s="60"/>
      <c r="M207" s="60"/>
    </row>
    <row r="208" s="3" customFormat="1" ht="18" customHeight="1" spans="1:13">
      <c r="A208" s="52">
        <v>206</v>
      </c>
      <c r="B208" s="53" t="s">
        <v>2940</v>
      </c>
      <c r="C208" s="53" t="s">
        <v>2941</v>
      </c>
      <c r="D208" s="54" t="s">
        <v>1786</v>
      </c>
      <c r="E208" s="68" t="s">
        <v>2531</v>
      </c>
      <c r="F208" s="54">
        <v>13.2</v>
      </c>
      <c r="G208" s="54">
        <v>13.2</v>
      </c>
      <c r="H208" s="56">
        <v>32800</v>
      </c>
      <c r="I208" s="61"/>
      <c r="J208" s="60"/>
      <c r="K208" s="60"/>
      <c r="L208" s="60"/>
      <c r="M208" s="60"/>
    </row>
    <row r="209" s="3" customFormat="1" ht="18" customHeight="1" spans="1:13">
      <c r="A209" s="52">
        <v>207</v>
      </c>
      <c r="B209" s="53" t="s">
        <v>2942</v>
      </c>
      <c r="C209" s="53" t="s">
        <v>2943</v>
      </c>
      <c r="D209" s="54" t="s">
        <v>1786</v>
      </c>
      <c r="E209" s="68" t="s">
        <v>2531</v>
      </c>
      <c r="F209" s="54">
        <v>13.31</v>
      </c>
      <c r="G209" s="54">
        <v>13.31</v>
      </c>
      <c r="H209" s="56">
        <v>32800</v>
      </c>
      <c r="I209" s="61"/>
      <c r="J209" s="60"/>
      <c r="K209" s="60"/>
      <c r="L209" s="60"/>
      <c r="M209" s="60"/>
    </row>
    <row r="210" s="3" customFormat="1" ht="18" customHeight="1" spans="1:13">
      <c r="A210" s="52">
        <v>208</v>
      </c>
      <c r="B210" s="53" t="s">
        <v>2944</v>
      </c>
      <c r="C210" s="53" t="s">
        <v>2945</v>
      </c>
      <c r="D210" s="54" t="s">
        <v>1786</v>
      </c>
      <c r="E210" s="68" t="s">
        <v>2531</v>
      </c>
      <c r="F210" s="54">
        <v>13.31</v>
      </c>
      <c r="G210" s="54">
        <v>13.31</v>
      </c>
      <c r="H210" s="56">
        <v>32800</v>
      </c>
      <c r="I210" s="61"/>
      <c r="J210" s="60"/>
      <c r="K210" s="60"/>
      <c r="L210" s="60"/>
      <c r="M210" s="60"/>
    </row>
    <row r="211" s="3" customFormat="1" ht="18" customHeight="1" spans="1:13">
      <c r="A211" s="52">
        <v>209</v>
      </c>
      <c r="B211" s="53" t="s">
        <v>2946</v>
      </c>
      <c r="C211" s="53" t="s">
        <v>2947</v>
      </c>
      <c r="D211" s="54" t="s">
        <v>1786</v>
      </c>
      <c r="E211" s="68" t="s">
        <v>2531</v>
      </c>
      <c r="F211" s="54">
        <v>13.2</v>
      </c>
      <c r="G211" s="54">
        <v>13.2</v>
      </c>
      <c r="H211" s="56">
        <v>32800</v>
      </c>
      <c r="I211" s="61"/>
      <c r="J211" s="60"/>
      <c r="K211" s="60"/>
      <c r="L211" s="60"/>
      <c r="M211" s="60"/>
    </row>
    <row r="212" s="3" customFormat="1" ht="18" customHeight="1" spans="1:13">
      <c r="A212" s="52">
        <v>210</v>
      </c>
      <c r="B212" s="53" t="s">
        <v>2948</v>
      </c>
      <c r="C212" s="53" t="s">
        <v>2949</v>
      </c>
      <c r="D212" s="54" t="s">
        <v>1786</v>
      </c>
      <c r="E212" s="68" t="s">
        <v>2531</v>
      </c>
      <c r="F212" s="54">
        <v>13.97</v>
      </c>
      <c r="G212" s="54">
        <v>13.97</v>
      </c>
      <c r="H212" s="56">
        <v>32800</v>
      </c>
      <c r="I212" s="61"/>
      <c r="J212" s="60"/>
      <c r="K212" s="60"/>
      <c r="L212" s="60"/>
      <c r="M212" s="60"/>
    </row>
    <row r="213" s="3" customFormat="1" ht="18" customHeight="1" spans="1:13">
      <c r="A213" s="52">
        <v>211</v>
      </c>
      <c r="B213" s="53" t="s">
        <v>2950</v>
      </c>
      <c r="C213" s="53" t="s">
        <v>2951</v>
      </c>
      <c r="D213" s="54" t="s">
        <v>1786</v>
      </c>
      <c r="E213" s="68" t="s">
        <v>2531</v>
      </c>
      <c r="F213" s="54">
        <v>13.97</v>
      </c>
      <c r="G213" s="54">
        <v>13.97</v>
      </c>
      <c r="H213" s="56">
        <v>32800</v>
      </c>
      <c r="I213" s="61"/>
      <c r="J213" s="60"/>
      <c r="K213" s="60"/>
      <c r="L213" s="60"/>
      <c r="M213" s="60"/>
    </row>
    <row r="214" s="3" customFormat="1" ht="18" customHeight="1" spans="1:13">
      <c r="A214" s="52">
        <v>212</v>
      </c>
      <c r="B214" s="53" t="s">
        <v>2952</v>
      </c>
      <c r="C214" s="53" t="s">
        <v>2953</v>
      </c>
      <c r="D214" s="54" t="s">
        <v>1786</v>
      </c>
      <c r="E214" s="68" t="s">
        <v>2531</v>
      </c>
      <c r="F214" s="54">
        <v>13.31</v>
      </c>
      <c r="G214" s="54">
        <v>13.31</v>
      </c>
      <c r="H214" s="56">
        <v>32800</v>
      </c>
      <c r="I214" s="61"/>
      <c r="J214" s="60"/>
      <c r="K214" s="60"/>
      <c r="L214" s="60"/>
      <c r="M214" s="60"/>
    </row>
    <row r="215" s="3" customFormat="1" ht="18" customHeight="1" spans="1:13">
      <c r="A215" s="52">
        <v>213</v>
      </c>
      <c r="B215" s="53" t="s">
        <v>2954</v>
      </c>
      <c r="C215" s="53" t="s">
        <v>2955</v>
      </c>
      <c r="D215" s="54" t="s">
        <v>1786</v>
      </c>
      <c r="E215" s="68" t="s">
        <v>2531</v>
      </c>
      <c r="F215" s="54">
        <v>13.31</v>
      </c>
      <c r="G215" s="54">
        <v>13.31</v>
      </c>
      <c r="H215" s="56">
        <v>32800</v>
      </c>
      <c r="I215" s="61"/>
      <c r="J215" s="60"/>
      <c r="K215" s="60"/>
      <c r="L215" s="60"/>
      <c r="M215" s="60"/>
    </row>
    <row r="216" s="3" customFormat="1" ht="18" customHeight="1" spans="1:13">
      <c r="A216" s="52">
        <v>214</v>
      </c>
      <c r="B216" s="53" t="s">
        <v>2956</v>
      </c>
      <c r="C216" s="53" t="s">
        <v>2957</v>
      </c>
      <c r="D216" s="54" t="s">
        <v>1786</v>
      </c>
      <c r="E216" s="68" t="s">
        <v>2531</v>
      </c>
      <c r="F216" s="54">
        <v>13.2</v>
      </c>
      <c r="G216" s="54">
        <v>13.2</v>
      </c>
      <c r="H216" s="56">
        <v>32800</v>
      </c>
      <c r="I216" s="61"/>
      <c r="J216" s="60"/>
      <c r="K216" s="60"/>
      <c r="L216" s="60"/>
      <c r="M216" s="60"/>
    </row>
    <row r="217" s="3" customFormat="1" ht="18" customHeight="1" spans="1:13">
      <c r="A217" s="52">
        <v>215</v>
      </c>
      <c r="B217" s="53" t="s">
        <v>2958</v>
      </c>
      <c r="C217" s="53" t="s">
        <v>2959</v>
      </c>
      <c r="D217" s="54" t="s">
        <v>1786</v>
      </c>
      <c r="E217" s="68" t="s">
        <v>2531</v>
      </c>
      <c r="F217" s="54">
        <v>13.2</v>
      </c>
      <c r="G217" s="54">
        <v>13.2</v>
      </c>
      <c r="H217" s="56">
        <v>32800</v>
      </c>
      <c r="I217" s="61"/>
      <c r="J217" s="60"/>
      <c r="K217" s="60"/>
      <c r="L217" s="60"/>
      <c r="M217" s="60"/>
    </row>
    <row r="218" s="3" customFormat="1" ht="18" customHeight="1" spans="1:13">
      <c r="A218" s="52">
        <v>216</v>
      </c>
      <c r="B218" s="53" t="s">
        <v>2960</v>
      </c>
      <c r="C218" s="53" t="s">
        <v>2961</v>
      </c>
      <c r="D218" s="54" t="s">
        <v>1786</v>
      </c>
      <c r="E218" s="68" t="s">
        <v>2531</v>
      </c>
      <c r="F218" s="54">
        <v>13.34</v>
      </c>
      <c r="G218" s="54">
        <v>13.34</v>
      </c>
      <c r="H218" s="56">
        <v>32800</v>
      </c>
      <c r="I218" s="61"/>
      <c r="J218" s="60"/>
      <c r="K218" s="60"/>
      <c r="L218" s="60"/>
      <c r="M218" s="60"/>
    </row>
    <row r="219" s="3" customFormat="1" ht="18" customHeight="1" spans="1:13">
      <c r="A219" s="52">
        <v>217</v>
      </c>
      <c r="B219" s="53" t="s">
        <v>2962</v>
      </c>
      <c r="C219" s="53" t="s">
        <v>2963</v>
      </c>
      <c r="D219" s="54" t="s">
        <v>1786</v>
      </c>
      <c r="E219" s="68" t="s">
        <v>2531</v>
      </c>
      <c r="F219" s="54">
        <v>13.34</v>
      </c>
      <c r="G219" s="54">
        <v>13.34</v>
      </c>
      <c r="H219" s="56">
        <v>32800</v>
      </c>
      <c r="I219" s="61"/>
      <c r="J219" s="60"/>
      <c r="K219" s="60"/>
      <c r="L219" s="60"/>
      <c r="M219" s="60"/>
    </row>
    <row r="220" s="3" customFormat="1" ht="18" customHeight="1" spans="1:13">
      <c r="A220" s="52">
        <v>218</v>
      </c>
      <c r="B220" s="53" t="s">
        <v>2964</v>
      </c>
      <c r="C220" s="53" t="s">
        <v>2965</v>
      </c>
      <c r="D220" s="54" t="s">
        <v>1786</v>
      </c>
      <c r="E220" s="68" t="s">
        <v>2531</v>
      </c>
      <c r="F220" s="54">
        <v>13.34</v>
      </c>
      <c r="G220" s="54">
        <v>13.34</v>
      </c>
      <c r="H220" s="56">
        <v>32800</v>
      </c>
      <c r="I220" s="61"/>
      <c r="J220" s="60"/>
      <c r="K220" s="60"/>
      <c r="L220" s="60"/>
      <c r="M220" s="60"/>
    </row>
    <row r="221" s="3" customFormat="1" ht="18" customHeight="1" spans="1:13">
      <c r="A221" s="52">
        <v>219</v>
      </c>
      <c r="B221" s="53" t="s">
        <v>2966</v>
      </c>
      <c r="C221" s="53" t="s">
        <v>2967</v>
      </c>
      <c r="D221" s="54" t="s">
        <v>1786</v>
      </c>
      <c r="E221" s="68" t="s">
        <v>2531</v>
      </c>
      <c r="F221" s="54">
        <v>13.34</v>
      </c>
      <c r="G221" s="54">
        <v>13.34</v>
      </c>
      <c r="H221" s="56">
        <v>32800</v>
      </c>
      <c r="I221" s="61"/>
      <c r="J221" s="60"/>
      <c r="K221" s="60"/>
      <c r="L221" s="60"/>
      <c r="M221" s="60"/>
    </row>
    <row r="222" s="3" customFormat="1" ht="18" customHeight="1" spans="1:13">
      <c r="A222" s="52">
        <v>220</v>
      </c>
      <c r="B222" s="53" t="s">
        <v>2968</v>
      </c>
      <c r="C222" s="53" t="s">
        <v>2969</v>
      </c>
      <c r="D222" s="54" t="s">
        <v>1786</v>
      </c>
      <c r="E222" s="68" t="s">
        <v>2531</v>
      </c>
      <c r="F222" s="54">
        <v>13.34</v>
      </c>
      <c r="G222" s="54">
        <v>13.34</v>
      </c>
      <c r="H222" s="56">
        <v>32800</v>
      </c>
      <c r="I222" s="61"/>
      <c r="J222" s="60"/>
      <c r="K222" s="60"/>
      <c r="L222" s="60"/>
      <c r="M222" s="60"/>
    </row>
    <row r="223" s="3" customFormat="1" ht="18" customHeight="1" spans="1:13">
      <c r="A223" s="52">
        <v>221</v>
      </c>
      <c r="B223" s="53" t="s">
        <v>2970</v>
      </c>
      <c r="C223" s="53" t="s">
        <v>2971</v>
      </c>
      <c r="D223" s="54" t="s">
        <v>1786</v>
      </c>
      <c r="E223" s="68" t="s">
        <v>2531</v>
      </c>
      <c r="F223" s="54">
        <v>13.46</v>
      </c>
      <c r="G223" s="54">
        <v>13.46</v>
      </c>
      <c r="H223" s="56">
        <v>32800</v>
      </c>
      <c r="I223" s="61"/>
      <c r="J223" s="60"/>
      <c r="K223" s="60"/>
      <c r="L223" s="60"/>
      <c r="M223" s="60"/>
    </row>
    <row r="224" s="3" customFormat="1" ht="18" customHeight="1" spans="1:13">
      <c r="A224" s="52">
        <v>222</v>
      </c>
      <c r="B224" s="53" t="s">
        <v>2972</v>
      </c>
      <c r="C224" s="53" t="s">
        <v>2973</v>
      </c>
      <c r="D224" s="54" t="s">
        <v>1786</v>
      </c>
      <c r="E224" s="68" t="s">
        <v>2531</v>
      </c>
      <c r="F224" s="54">
        <v>13.2</v>
      </c>
      <c r="G224" s="54">
        <v>13.2</v>
      </c>
      <c r="H224" s="56">
        <v>32800</v>
      </c>
      <c r="I224" s="61"/>
      <c r="J224" s="60"/>
      <c r="K224" s="60"/>
      <c r="L224" s="60"/>
      <c r="M224" s="60"/>
    </row>
    <row r="225" s="3" customFormat="1" ht="18" customHeight="1" spans="1:13">
      <c r="A225" s="52">
        <v>223</v>
      </c>
      <c r="B225" s="53" t="s">
        <v>2974</v>
      </c>
      <c r="C225" s="53" t="s">
        <v>2975</v>
      </c>
      <c r="D225" s="54" t="s">
        <v>1786</v>
      </c>
      <c r="E225" s="68" t="s">
        <v>2531</v>
      </c>
      <c r="F225" s="54">
        <v>13.2</v>
      </c>
      <c r="G225" s="54">
        <v>13.2</v>
      </c>
      <c r="H225" s="56">
        <v>32800</v>
      </c>
      <c r="I225" s="61"/>
      <c r="J225" s="60"/>
      <c r="K225" s="60"/>
      <c r="L225" s="60"/>
      <c r="M225" s="60"/>
    </row>
    <row r="226" s="3" customFormat="1" ht="18" customHeight="1" spans="1:13">
      <c r="A226" s="52">
        <v>224</v>
      </c>
      <c r="B226" s="53" t="s">
        <v>2976</v>
      </c>
      <c r="C226" s="53" t="s">
        <v>2977</v>
      </c>
      <c r="D226" s="54" t="s">
        <v>1786</v>
      </c>
      <c r="E226" s="68" t="s">
        <v>2531</v>
      </c>
      <c r="F226" s="54">
        <v>13.2</v>
      </c>
      <c r="G226" s="54">
        <v>13.2</v>
      </c>
      <c r="H226" s="56">
        <v>32800</v>
      </c>
      <c r="I226" s="61"/>
      <c r="J226" s="60"/>
      <c r="K226" s="60"/>
      <c r="L226" s="60"/>
      <c r="M226" s="60"/>
    </row>
    <row r="227" s="3" customFormat="1" ht="18" customHeight="1" spans="1:13">
      <c r="A227" s="52">
        <v>225</v>
      </c>
      <c r="B227" s="53" t="s">
        <v>2978</v>
      </c>
      <c r="C227" s="53" t="s">
        <v>2979</v>
      </c>
      <c r="D227" s="54" t="s">
        <v>1786</v>
      </c>
      <c r="E227" s="68" t="s">
        <v>2531</v>
      </c>
      <c r="F227" s="54">
        <v>13.31</v>
      </c>
      <c r="G227" s="54">
        <v>13.31</v>
      </c>
      <c r="H227" s="56">
        <v>32800</v>
      </c>
      <c r="I227" s="61"/>
      <c r="J227" s="60"/>
      <c r="K227" s="60"/>
      <c r="L227" s="60"/>
      <c r="M227" s="60"/>
    </row>
    <row r="228" s="3" customFormat="1" ht="18" customHeight="1" spans="1:13">
      <c r="A228" s="52">
        <v>226</v>
      </c>
      <c r="B228" s="53" t="s">
        <v>2980</v>
      </c>
      <c r="C228" s="53" t="s">
        <v>2981</v>
      </c>
      <c r="D228" s="54" t="s">
        <v>1786</v>
      </c>
      <c r="E228" s="68" t="s">
        <v>2531</v>
      </c>
      <c r="F228" s="54">
        <v>13.31</v>
      </c>
      <c r="G228" s="54">
        <v>13.31</v>
      </c>
      <c r="H228" s="56">
        <v>32800</v>
      </c>
      <c r="I228" s="61"/>
      <c r="J228" s="60"/>
      <c r="K228" s="60"/>
      <c r="L228" s="60"/>
      <c r="M228" s="60"/>
    </row>
    <row r="229" s="3" customFormat="1" ht="18" customHeight="1" spans="1:13">
      <c r="A229" s="52">
        <v>227</v>
      </c>
      <c r="B229" s="53" t="s">
        <v>2982</v>
      </c>
      <c r="C229" s="53" t="s">
        <v>2983</v>
      </c>
      <c r="D229" s="54" t="s">
        <v>1786</v>
      </c>
      <c r="E229" s="68" t="s">
        <v>2531</v>
      </c>
      <c r="F229" s="54">
        <v>13.2</v>
      </c>
      <c r="G229" s="54">
        <v>13.2</v>
      </c>
      <c r="H229" s="56">
        <v>32800</v>
      </c>
      <c r="I229" s="61"/>
      <c r="J229" s="60"/>
      <c r="K229" s="60"/>
      <c r="L229" s="60"/>
      <c r="M229" s="60"/>
    </row>
    <row r="230" s="3" customFormat="1" ht="18" customHeight="1" spans="1:13">
      <c r="A230" s="52">
        <v>228</v>
      </c>
      <c r="B230" s="53" t="s">
        <v>2984</v>
      </c>
      <c r="C230" s="53" t="s">
        <v>2985</v>
      </c>
      <c r="D230" s="54" t="s">
        <v>1786</v>
      </c>
      <c r="E230" s="68" t="s">
        <v>2531</v>
      </c>
      <c r="F230" s="54">
        <v>13.31</v>
      </c>
      <c r="G230" s="54">
        <v>13.31</v>
      </c>
      <c r="H230" s="56">
        <v>32800</v>
      </c>
      <c r="I230" s="61"/>
      <c r="J230" s="60"/>
      <c r="K230" s="60"/>
      <c r="L230" s="60"/>
      <c r="M230" s="60"/>
    </row>
    <row r="231" s="3" customFormat="1" ht="18" customHeight="1" spans="1:13">
      <c r="A231" s="52">
        <v>229</v>
      </c>
      <c r="B231" s="53" t="s">
        <v>2986</v>
      </c>
      <c r="C231" s="53" t="s">
        <v>2987</v>
      </c>
      <c r="D231" s="54" t="s">
        <v>1786</v>
      </c>
      <c r="E231" s="68" t="s">
        <v>2531</v>
      </c>
      <c r="F231" s="54">
        <v>13.31</v>
      </c>
      <c r="G231" s="54">
        <v>13.31</v>
      </c>
      <c r="H231" s="56">
        <v>32800</v>
      </c>
      <c r="I231" s="61"/>
      <c r="J231" s="60"/>
      <c r="K231" s="60"/>
      <c r="L231" s="60"/>
      <c r="M231" s="60"/>
    </row>
    <row r="232" s="3" customFormat="1" ht="18" customHeight="1" spans="1:13">
      <c r="A232" s="52">
        <v>230</v>
      </c>
      <c r="B232" s="53" t="s">
        <v>2988</v>
      </c>
      <c r="C232" s="53" t="s">
        <v>2989</v>
      </c>
      <c r="D232" s="54" t="s">
        <v>1786</v>
      </c>
      <c r="E232" s="68" t="s">
        <v>2531</v>
      </c>
      <c r="F232" s="54">
        <v>13.31</v>
      </c>
      <c r="G232" s="54">
        <v>13.31</v>
      </c>
      <c r="H232" s="56">
        <v>32800</v>
      </c>
      <c r="I232" s="61"/>
      <c r="J232" s="60"/>
      <c r="K232" s="60"/>
      <c r="L232" s="60"/>
      <c r="M232" s="60"/>
    </row>
    <row r="233" s="3" customFormat="1" ht="18" customHeight="1" spans="1:13">
      <c r="A233" s="52">
        <v>231</v>
      </c>
      <c r="B233" s="53" t="s">
        <v>2990</v>
      </c>
      <c r="C233" s="53" t="s">
        <v>2991</v>
      </c>
      <c r="D233" s="54" t="s">
        <v>1786</v>
      </c>
      <c r="E233" s="68" t="s">
        <v>2531</v>
      </c>
      <c r="F233" s="54">
        <v>13.2</v>
      </c>
      <c r="G233" s="54">
        <v>13.2</v>
      </c>
      <c r="H233" s="56">
        <v>32800</v>
      </c>
      <c r="I233" s="61"/>
      <c r="J233" s="60"/>
      <c r="K233" s="60"/>
      <c r="L233" s="60"/>
      <c r="M233" s="60"/>
    </row>
    <row r="234" s="3" customFormat="1" ht="18" customHeight="1" spans="1:13">
      <c r="A234" s="52">
        <v>232</v>
      </c>
      <c r="B234" s="53" t="s">
        <v>2992</v>
      </c>
      <c r="C234" s="53" t="s">
        <v>2993</v>
      </c>
      <c r="D234" s="54" t="s">
        <v>1786</v>
      </c>
      <c r="E234" s="68" t="s">
        <v>2531</v>
      </c>
      <c r="F234" s="54">
        <v>13.2</v>
      </c>
      <c r="G234" s="54">
        <v>13.2</v>
      </c>
      <c r="H234" s="56">
        <v>32800</v>
      </c>
      <c r="I234" s="61"/>
      <c r="J234" s="60"/>
      <c r="K234" s="60"/>
      <c r="L234" s="60"/>
      <c r="M234" s="60"/>
    </row>
    <row r="235" s="3" customFormat="1" ht="18" customHeight="1" spans="1:13">
      <c r="A235" s="52">
        <v>233</v>
      </c>
      <c r="B235" s="53" t="s">
        <v>2994</v>
      </c>
      <c r="C235" s="53" t="s">
        <v>2995</v>
      </c>
      <c r="D235" s="54" t="s">
        <v>1786</v>
      </c>
      <c r="E235" s="68" t="s">
        <v>2531</v>
      </c>
      <c r="F235" s="54">
        <v>13.2</v>
      </c>
      <c r="G235" s="54">
        <v>13.2</v>
      </c>
      <c r="H235" s="56">
        <v>32800</v>
      </c>
      <c r="I235" s="61"/>
      <c r="J235" s="60"/>
      <c r="K235" s="60"/>
      <c r="L235" s="60"/>
      <c r="M235" s="60"/>
    </row>
    <row r="236" s="3" customFormat="1" ht="18" customHeight="1" spans="1:13">
      <c r="A236" s="52">
        <v>234</v>
      </c>
      <c r="B236" s="53" t="s">
        <v>2996</v>
      </c>
      <c r="C236" s="53" t="s">
        <v>2997</v>
      </c>
      <c r="D236" s="54" t="s">
        <v>1786</v>
      </c>
      <c r="E236" s="68" t="s">
        <v>2531</v>
      </c>
      <c r="F236" s="54">
        <v>13.2</v>
      </c>
      <c r="G236" s="54">
        <v>13.2</v>
      </c>
      <c r="H236" s="56">
        <v>32800</v>
      </c>
      <c r="I236" s="61"/>
      <c r="J236" s="60"/>
      <c r="K236" s="60"/>
      <c r="L236" s="60"/>
      <c r="M236" s="60"/>
    </row>
    <row r="237" s="3" customFormat="1" ht="18" customHeight="1" spans="1:13">
      <c r="A237" s="52">
        <v>235</v>
      </c>
      <c r="B237" s="53" t="s">
        <v>2998</v>
      </c>
      <c r="C237" s="53" t="s">
        <v>2999</v>
      </c>
      <c r="D237" s="54" t="s">
        <v>1786</v>
      </c>
      <c r="E237" s="68" t="s">
        <v>2531</v>
      </c>
      <c r="F237" s="54">
        <v>13.2</v>
      </c>
      <c r="G237" s="54">
        <v>13.2</v>
      </c>
      <c r="H237" s="56">
        <v>32800</v>
      </c>
      <c r="I237" s="61"/>
      <c r="J237" s="60"/>
      <c r="K237" s="60"/>
      <c r="L237" s="60"/>
      <c r="M237" s="60"/>
    </row>
    <row r="238" s="3" customFormat="1" ht="18" customHeight="1" spans="1:13">
      <c r="A238" s="52">
        <v>236</v>
      </c>
      <c r="B238" s="53" t="s">
        <v>3000</v>
      </c>
      <c r="C238" s="53" t="s">
        <v>3001</v>
      </c>
      <c r="D238" s="54" t="s">
        <v>1786</v>
      </c>
      <c r="E238" s="68" t="s">
        <v>2531</v>
      </c>
      <c r="F238" s="54">
        <v>13.2</v>
      </c>
      <c r="G238" s="54">
        <v>13.2</v>
      </c>
      <c r="H238" s="56">
        <v>32800</v>
      </c>
      <c r="I238" s="61"/>
      <c r="J238" s="60"/>
      <c r="K238" s="60"/>
      <c r="L238" s="60"/>
      <c r="M238" s="60"/>
    </row>
    <row r="239" s="3" customFormat="1" ht="18" customHeight="1" spans="1:13">
      <c r="A239" s="52">
        <v>237</v>
      </c>
      <c r="B239" s="53" t="s">
        <v>3002</v>
      </c>
      <c r="C239" s="53" t="s">
        <v>3003</v>
      </c>
      <c r="D239" s="54" t="s">
        <v>1786</v>
      </c>
      <c r="E239" s="68" t="s">
        <v>2531</v>
      </c>
      <c r="F239" s="54">
        <v>13.2</v>
      </c>
      <c r="G239" s="54">
        <v>13.2</v>
      </c>
      <c r="H239" s="56">
        <v>32800</v>
      </c>
      <c r="I239" s="61"/>
      <c r="J239" s="60"/>
      <c r="K239" s="60"/>
      <c r="L239" s="60"/>
      <c r="M239" s="60"/>
    </row>
    <row r="240" s="3" customFormat="1" ht="18" customHeight="1" spans="1:13">
      <c r="A240" s="52">
        <v>238</v>
      </c>
      <c r="B240" s="53" t="s">
        <v>3004</v>
      </c>
      <c r="C240" s="53" t="s">
        <v>3005</v>
      </c>
      <c r="D240" s="54" t="s">
        <v>1786</v>
      </c>
      <c r="E240" s="68" t="s">
        <v>2531</v>
      </c>
      <c r="F240" s="54">
        <v>13.2</v>
      </c>
      <c r="G240" s="54">
        <v>13.2</v>
      </c>
      <c r="H240" s="56">
        <v>32800</v>
      </c>
      <c r="I240" s="61"/>
      <c r="J240" s="60"/>
      <c r="K240" s="60"/>
      <c r="L240" s="60"/>
      <c r="M240" s="60"/>
    </row>
    <row r="241" s="3" customFormat="1" ht="18" customHeight="1" spans="1:13">
      <c r="A241" s="52">
        <v>239</v>
      </c>
      <c r="B241" s="53" t="s">
        <v>3006</v>
      </c>
      <c r="C241" s="53" t="s">
        <v>3007</v>
      </c>
      <c r="D241" s="54" t="s">
        <v>1786</v>
      </c>
      <c r="E241" s="68" t="s">
        <v>2531</v>
      </c>
      <c r="F241" s="54">
        <v>13.2</v>
      </c>
      <c r="G241" s="54">
        <v>13.2</v>
      </c>
      <c r="H241" s="56">
        <v>32800</v>
      </c>
      <c r="I241" s="61"/>
      <c r="J241" s="60"/>
      <c r="K241" s="60"/>
      <c r="L241" s="60"/>
      <c r="M241" s="60"/>
    </row>
    <row r="242" s="3" customFormat="1" ht="18" customHeight="1" spans="1:13">
      <c r="A242" s="52">
        <v>240</v>
      </c>
      <c r="B242" s="53" t="s">
        <v>3008</v>
      </c>
      <c r="C242" s="53" t="s">
        <v>3009</v>
      </c>
      <c r="D242" s="54" t="s">
        <v>1786</v>
      </c>
      <c r="E242" s="68" t="s">
        <v>2531</v>
      </c>
      <c r="F242" s="54">
        <v>13.3</v>
      </c>
      <c r="G242" s="54">
        <v>13.3</v>
      </c>
      <c r="H242" s="56">
        <v>32800</v>
      </c>
      <c r="I242" s="61"/>
      <c r="J242" s="60"/>
      <c r="K242" s="60"/>
      <c r="L242" s="60"/>
      <c r="M242" s="60"/>
    </row>
    <row r="243" s="3" customFormat="1" ht="18" customHeight="1" spans="1:13">
      <c r="A243" s="52">
        <v>241</v>
      </c>
      <c r="B243" s="53" t="s">
        <v>3010</v>
      </c>
      <c r="C243" s="53" t="s">
        <v>3011</v>
      </c>
      <c r="D243" s="54" t="s">
        <v>1786</v>
      </c>
      <c r="E243" s="68" t="s">
        <v>2531</v>
      </c>
      <c r="F243" s="54">
        <v>13.25</v>
      </c>
      <c r="G243" s="54">
        <v>13.25</v>
      </c>
      <c r="H243" s="56">
        <v>32800</v>
      </c>
      <c r="I243" s="61"/>
      <c r="J243" s="60"/>
      <c r="K243" s="60"/>
      <c r="L243" s="60"/>
      <c r="M243" s="60"/>
    </row>
    <row r="244" s="3" customFormat="1" ht="18" customHeight="1" spans="1:13">
      <c r="A244" s="52">
        <v>242</v>
      </c>
      <c r="B244" s="53" t="s">
        <v>3012</v>
      </c>
      <c r="C244" s="53" t="s">
        <v>3013</v>
      </c>
      <c r="D244" s="54" t="s">
        <v>1786</v>
      </c>
      <c r="E244" s="68" t="s">
        <v>2531</v>
      </c>
      <c r="F244" s="54">
        <v>13.25</v>
      </c>
      <c r="G244" s="54">
        <v>13.25</v>
      </c>
      <c r="H244" s="56">
        <v>32800</v>
      </c>
      <c r="I244" s="61"/>
      <c r="J244" s="60"/>
      <c r="K244" s="60"/>
      <c r="L244" s="60"/>
      <c r="M244" s="60"/>
    </row>
    <row r="245" s="3" customFormat="1" ht="18" customHeight="1" spans="1:13">
      <c r="A245" s="52">
        <v>243</v>
      </c>
      <c r="B245" s="53" t="s">
        <v>3014</v>
      </c>
      <c r="C245" s="53" t="s">
        <v>3015</v>
      </c>
      <c r="D245" s="54" t="s">
        <v>1786</v>
      </c>
      <c r="E245" s="68" t="s">
        <v>2531</v>
      </c>
      <c r="F245" s="54">
        <v>13.25</v>
      </c>
      <c r="G245" s="54">
        <v>13.25</v>
      </c>
      <c r="H245" s="56">
        <v>32800</v>
      </c>
      <c r="I245" s="61"/>
      <c r="J245" s="60"/>
      <c r="K245" s="60"/>
      <c r="L245" s="60"/>
      <c r="M245" s="60"/>
    </row>
    <row r="246" s="3" customFormat="1" ht="18" customHeight="1" spans="1:13">
      <c r="A246" s="52">
        <v>244</v>
      </c>
      <c r="B246" s="53" t="s">
        <v>3016</v>
      </c>
      <c r="C246" s="53" t="s">
        <v>3017</v>
      </c>
      <c r="D246" s="54" t="s">
        <v>1786</v>
      </c>
      <c r="E246" s="68" t="s">
        <v>2531</v>
      </c>
      <c r="F246" s="54">
        <v>13.36</v>
      </c>
      <c r="G246" s="54">
        <v>13.36</v>
      </c>
      <c r="H246" s="56">
        <v>32800</v>
      </c>
      <c r="I246" s="61"/>
      <c r="J246" s="60"/>
      <c r="K246" s="60"/>
      <c r="L246" s="60"/>
      <c r="M246" s="60"/>
    </row>
    <row r="247" s="3" customFormat="1" ht="18" customHeight="1" spans="1:13">
      <c r="A247" s="52">
        <v>245</v>
      </c>
      <c r="B247" s="53" t="s">
        <v>3018</v>
      </c>
      <c r="C247" s="53" t="s">
        <v>3019</v>
      </c>
      <c r="D247" s="54" t="s">
        <v>1786</v>
      </c>
      <c r="E247" s="68" t="s">
        <v>2531</v>
      </c>
      <c r="F247" s="54">
        <v>13.36</v>
      </c>
      <c r="G247" s="54">
        <v>13.36</v>
      </c>
      <c r="H247" s="56">
        <v>32800</v>
      </c>
      <c r="I247" s="61"/>
      <c r="J247" s="60"/>
      <c r="K247" s="60"/>
      <c r="L247" s="60"/>
      <c r="M247" s="60"/>
    </row>
    <row r="248" s="3" customFormat="1" ht="18" customHeight="1" spans="1:13">
      <c r="A248" s="52">
        <v>246</v>
      </c>
      <c r="B248" s="53" t="s">
        <v>3020</v>
      </c>
      <c r="C248" s="53" t="s">
        <v>3021</v>
      </c>
      <c r="D248" s="54" t="s">
        <v>1786</v>
      </c>
      <c r="E248" s="68" t="s">
        <v>2531</v>
      </c>
      <c r="F248" s="54">
        <v>13.36</v>
      </c>
      <c r="G248" s="54">
        <v>13.36</v>
      </c>
      <c r="H248" s="56">
        <v>32800</v>
      </c>
      <c r="I248" s="61"/>
      <c r="J248" s="60"/>
      <c r="K248" s="60"/>
      <c r="L248" s="60"/>
      <c r="M248" s="60"/>
    </row>
    <row r="249" s="3" customFormat="1" ht="18" customHeight="1" spans="1:13">
      <c r="A249" s="52">
        <v>247</v>
      </c>
      <c r="B249" s="53" t="s">
        <v>3022</v>
      </c>
      <c r="C249" s="53" t="s">
        <v>3023</v>
      </c>
      <c r="D249" s="54" t="s">
        <v>1786</v>
      </c>
      <c r="E249" s="68" t="s">
        <v>2531</v>
      </c>
      <c r="F249" s="54">
        <v>13.25</v>
      </c>
      <c r="G249" s="54">
        <v>13.25</v>
      </c>
      <c r="H249" s="56">
        <v>32800</v>
      </c>
      <c r="I249" s="61"/>
      <c r="J249" s="60"/>
      <c r="K249" s="60"/>
      <c r="L249" s="60"/>
      <c r="M249" s="60"/>
    </row>
    <row r="250" s="3" customFormat="1" ht="18" customHeight="1" spans="1:13">
      <c r="A250" s="52">
        <v>248</v>
      </c>
      <c r="B250" s="53" t="s">
        <v>3024</v>
      </c>
      <c r="C250" s="53" t="s">
        <v>3025</v>
      </c>
      <c r="D250" s="54" t="s">
        <v>1786</v>
      </c>
      <c r="E250" s="68" t="s">
        <v>2531</v>
      </c>
      <c r="F250" s="54">
        <v>13.25</v>
      </c>
      <c r="G250" s="54">
        <v>13.25</v>
      </c>
      <c r="H250" s="56">
        <v>32800</v>
      </c>
      <c r="I250" s="61"/>
      <c r="J250" s="60"/>
      <c r="K250" s="60"/>
      <c r="L250" s="60"/>
      <c r="M250" s="60"/>
    </row>
    <row r="251" s="3" customFormat="1" ht="18" customHeight="1" spans="1:13">
      <c r="A251" s="52">
        <v>249</v>
      </c>
      <c r="B251" s="53" t="s">
        <v>3026</v>
      </c>
      <c r="C251" s="53" t="s">
        <v>3027</v>
      </c>
      <c r="D251" s="54" t="s">
        <v>1786</v>
      </c>
      <c r="E251" s="68" t="s">
        <v>2531</v>
      </c>
      <c r="F251" s="54">
        <v>13.25</v>
      </c>
      <c r="G251" s="54">
        <v>13.25</v>
      </c>
      <c r="H251" s="56">
        <v>32800</v>
      </c>
      <c r="I251" s="61"/>
      <c r="J251" s="60"/>
      <c r="K251" s="60"/>
      <c r="L251" s="60"/>
      <c r="M251" s="60"/>
    </row>
    <row r="252" s="3" customFormat="1" ht="18" customHeight="1" spans="1:13">
      <c r="A252" s="52">
        <v>250</v>
      </c>
      <c r="B252" s="53" t="s">
        <v>3028</v>
      </c>
      <c r="C252" s="53" t="s">
        <v>3029</v>
      </c>
      <c r="D252" s="54" t="s">
        <v>1786</v>
      </c>
      <c r="E252" s="68" t="s">
        <v>2531</v>
      </c>
      <c r="F252" s="54">
        <v>13.31</v>
      </c>
      <c r="G252" s="54">
        <v>13.31</v>
      </c>
      <c r="H252" s="56">
        <v>32800</v>
      </c>
      <c r="I252" s="61"/>
      <c r="J252" s="60"/>
      <c r="K252" s="60"/>
      <c r="L252" s="60"/>
      <c r="M252" s="60"/>
    </row>
    <row r="253" s="3" customFormat="1" ht="18" customHeight="1" spans="1:13">
      <c r="A253" s="52">
        <v>251</v>
      </c>
      <c r="B253" s="53" t="s">
        <v>3030</v>
      </c>
      <c r="C253" s="53" t="s">
        <v>3031</v>
      </c>
      <c r="D253" s="54" t="s">
        <v>1786</v>
      </c>
      <c r="E253" s="68" t="s">
        <v>2531</v>
      </c>
      <c r="F253" s="54">
        <v>13.2</v>
      </c>
      <c r="G253" s="54">
        <v>13.2</v>
      </c>
      <c r="H253" s="56">
        <v>32800</v>
      </c>
      <c r="I253" s="61"/>
      <c r="J253" s="60"/>
      <c r="K253" s="60"/>
      <c r="L253" s="60"/>
      <c r="M253" s="60"/>
    </row>
    <row r="254" s="3" customFormat="1" ht="18" customHeight="1" spans="1:13">
      <c r="A254" s="52">
        <v>252</v>
      </c>
      <c r="B254" s="53" t="s">
        <v>3032</v>
      </c>
      <c r="C254" s="53" t="s">
        <v>3033</v>
      </c>
      <c r="D254" s="54" t="s">
        <v>1786</v>
      </c>
      <c r="E254" s="68" t="s">
        <v>2531</v>
      </c>
      <c r="F254" s="54">
        <v>13.31</v>
      </c>
      <c r="G254" s="54">
        <v>13.31</v>
      </c>
      <c r="H254" s="56">
        <v>32800</v>
      </c>
      <c r="I254" s="61"/>
      <c r="J254" s="60"/>
      <c r="K254" s="60"/>
      <c r="L254" s="60"/>
      <c r="M254" s="60"/>
    </row>
    <row r="255" s="3" customFormat="1" ht="18" customHeight="1" spans="1:13">
      <c r="A255" s="52">
        <v>253</v>
      </c>
      <c r="B255" s="53" t="s">
        <v>3034</v>
      </c>
      <c r="C255" s="53" t="s">
        <v>3035</v>
      </c>
      <c r="D255" s="54" t="s">
        <v>1786</v>
      </c>
      <c r="E255" s="68" t="s">
        <v>2531</v>
      </c>
      <c r="F255" s="54">
        <v>13.31</v>
      </c>
      <c r="G255" s="54">
        <v>13.31</v>
      </c>
      <c r="H255" s="56">
        <v>32800</v>
      </c>
      <c r="I255" s="61"/>
      <c r="J255" s="60"/>
      <c r="K255" s="60"/>
      <c r="L255" s="60"/>
      <c r="M255" s="60"/>
    </row>
    <row r="256" s="3" customFormat="1" ht="18" customHeight="1" spans="1:13">
      <c r="A256" s="52">
        <v>254</v>
      </c>
      <c r="B256" s="53" t="s">
        <v>3036</v>
      </c>
      <c r="C256" s="53" t="s">
        <v>3037</v>
      </c>
      <c r="D256" s="54" t="s">
        <v>1786</v>
      </c>
      <c r="E256" s="68" t="s">
        <v>2531</v>
      </c>
      <c r="F256" s="54">
        <v>13.31</v>
      </c>
      <c r="G256" s="54">
        <v>13.31</v>
      </c>
      <c r="H256" s="56">
        <v>32800</v>
      </c>
      <c r="I256" s="61"/>
      <c r="J256" s="60"/>
      <c r="K256" s="60"/>
      <c r="L256" s="60"/>
      <c r="M256" s="60"/>
    </row>
    <row r="257" s="3" customFormat="1" ht="18" customHeight="1" spans="1:13">
      <c r="A257" s="52">
        <v>255</v>
      </c>
      <c r="B257" s="53" t="s">
        <v>3038</v>
      </c>
      <c r="C257" s="53" t="s">
        <v>3039</v>
      </c>
      <c r="D257" s="54" t="s">
        <v>1786</v>
      </c>
      <c r="E257" s="68" t="s">
        <v>2531</v>
      </c>
      <c r="F257" s="54">
        <v>13.31</v>
      </c>
      <c r="G257" s="54">
        <v>13.31</v>
      </c>
      <c r="H257" s="56">
        <v>32800</v>
      </c>
      <c r="I257" s="61"/>
      <c r="J257" s="60"/>
      <c r="K257" s="60"/>
      <c r="L257" s="60"/>
      <c r="M257" s="60"/>
    </row>
    <row r="258" s="3" customFormat="1" ht="18" customHeight="1" spans="1:13">
      <c r="A258" s="52">
        <v>256</v>
      </c>
      <c r="B258" s="53" t="s">
        <v>3040</v>
      </c>
      <c r="C258" s="53" t="s">
        <v>3041</v>
      </c>
      <c r="D258" s="54" t="s">
        <v>1786</v>
      </c>
      <c r="E258" s="68" t="s">
        <v>2531</v>
      </c>
      <c r="F258" s="54">
        <v>13.31</v>
      </c>
      <c r="G258" s="54">
        <v>13.31</v>
      </c>
      <c r="H258" s="56">
        <v>32800</v>
      </c>
      <c r="I258" s="61"/>
      <c r="J258" s="60"/>
      <c r="K258" s="60"/>
      <c r="L258" s="60"/>
      <c r="M258" s="60"/>
    </row>
    <row r="259" s="3" customFormat="1" ht="18" customHeight="1" spans="1:13">
      <c r="A259" s="52">
        <v>257</v>
      </c>
      <c r="B259" s="53" t="s">
        <v>3042</v>
      </c>
      <c r="C259" s="53" t="s">
        <v>3043</v>
      </c>
      <c r="D259" s="54" t="s">
        <v>1786</v>
      </c>
      <c r="E259" s="68" t="s">
        <v>2531</v>
      </c>
      <c r="F259" s="54">
        <v>13.31</v>
      </c>
      <c r="G259" s="54">
        <v>13.31</v>
      </c>
      <c r="H259" s="56">
        <v>32800</v>
      </c>
      <c r="I259" s="61"/>
      <c r="J259" s="60"/>
      <c r="K259" s="60"/>
      <c r="L259" s="60"/>
      <c r="M259" s="60"/>
    </row>
    <row r="260" s="3" customFormat="1" ht="18" customHeight="1" spans="1:13">
      <c r="A260" s="52">
        <v>258</v>
      </c>
      <c r="B260" s="53" t="s">
        <v>3044</v>
      </c>
      <c r="C260" s="53" t="s">
        <v>3045</v>
      </c>
      <c r="D260" s="54" t="s">
        <v>1786</v>
      </c>
      <c r="E260" s="68" t="s">
        <v>2531</v>
      </c>
      <c r="F260" s="54">
        <v>15.36</v>
      </c>
      <c r="G260" s="54">
        <v>15.36</v>
      </c>
      <c r="H260" s="56">
        <v>34400</v>
      </c>
      <c r="I260" s="61"/>
      <c r="J260" s="60"/>
      <c r="K260" s="60"/>
      <c r="L260" s="60"/>
      <c r="M260" s="60"/>
    </row>
    <row r="261" s="3" customFormat="1" ht="18" customHeight="1" spans="1:13">
      <c r="A261" s="52">
        <v>259</v>
      </c>
      <c r="B261" s="53" t="s">
        <v>3046</v>
      </c>
      <c r="C261" s="53" t="s">
        <v>3047</v>
      </c>
      <c r="D261" s="54" t="s">
        <v>1786</v>
      </c>
      <c r="E261" s="68" t="s">
        <v>2531</v>
      </c>
      <c r="F261" s="54">
        <v>12.82</v>
      </c>
      <c r="G261" s="54">
        <v>12.82</v>
      </c>
      <c r="H261" s="56">
        <v>32800</v>
      </c>
      <c r="I261" s="61"/>
      <c r="J261" s="60"/>
      <c r="K261" s="60"/>
      <c r="L261" s="60"/>
      <c r="M261" s="60"/>
    </row>
    <row r="262" s="3" customFormat="1" ht="18" customHeight="1" spans="1:13">
      <c r="A262" s="52">
        <v>260</v>
      </c>
      <c r="B262" s="53" t="s">
        <v>3048</v>
      </c>
      <c r="C262" s="53" t="s">
        <v>3049</v>
      </c>
      <c r="D262" s="54" t="s">
        <v>1786</v>
      </c>
      <c r="E262" s="68" t="s">
        <v>2531</v>
      </c>
      <c r="F262" s="54">
        <v>12.82</v>
      </c>
      <c r="G262" s="54">
        <v>12.82</v>
      </c>
      <c r="H262" s="56">
        <v>32800</v>
      </c>
      <c r="I262" s="61"/>
      <c r="J262" s="43"/>
      <c r="K262" s="60"/>
      <c r="L262" s="60"/>
      <c r="M262" s="60"/>
    </row>
    <row r="263" s="3" customFormat="1" ht="18" customHeight="1" spans="1:13">
      <c r="A263" s="52">
        <v>261</v>
      </c>
      <c r="B263" s="53" t="s">
        <v>3050</v>
      </c>
      <c r="C263" s="53" t="s">
        <v>3051</v>
      </c>
      <c r="D263" s="54" t="s">
        <v>1786</v>
      </c>
      <c r="E263" s="68" t="s">
        <v>2531</v>
      </c>
      <c r="F263" s="54">
        <v>12.82</v>
      </c>
      <c r="G263" s="54">
        <v>12.82</v>
      </c>
      <c r="H263" s="56">
        <v>32800</v>
      </c>
      <c r="I263" s="61"/>
      <c r="J263" s="43"/>
      <c r="K263" s="60"/>
      <c r="L263" s="60"/>
      <c r="M263" s="60"/>
    </row>
    <row r="264" s="3" customFormat="1" ht="18" customHeight="1" spans="1:13">
      <c r="A264" s="52">
        <v>262</v>
      </c>
      <c r="B264" s="53" t="s">
        <v>3052</v>
      </c>
      <c r="C264" s="53" t="s">
        <v>3053</v>
      </c>
      <c r="D264" s="54" t="s">
        <v>1786</v>
      </c>
      <c r="E264" s="68" t="s">
        <v>2531</v>
      </c>
      <c r="F264" s="54">
        <v>12.82</v>
      </c>
      <c r="G264" s="54">
        <v>12.82</v>
      </c>
      <c r="H264" s="56">
        <v>32800</v>
      </c>
      <c r="I264" s="61"/>
      <c r="J264" s="44"/>
      <c r="K264" s="60"/>
      <c r="L264" s="60"/>
      <c r="M264" s="60"/>
    </row>
    <row r="265" s="3" customFormat="1" ht="18" customHeight="1" spans="1:13">
      <c r="A265" s="52">
        <v>263</v>
      </c>
      <c r="B265" s="53" t="s">
        <v>3054</v>
      </c>
      <c r="C265" s="53" t="s">
        <v>3055</v>
      </c>
      <c r="D265" s="54" t="s">
        <v>1786</v>
      </c>
      <c r="E265" s="68" t="s">
        <v>2531</v>
      </c>
      <c r="F265" s="54">
        <v>12.82</v>
      </c>
      <c r="G265" s="54">
        <v>12.82</v>
      </c>
      <c r="H265" s="56">
        <v>32800</v>
      </c>
      <c r="I265" s="61"/>
      <c r="J265" s="44"/>
      <c r="K265" s="60"/>
      <c r="L265" s="60"/>
      <c r="M265" s="60"/>
    </row>
    <row r="266" s="3" customFormat="1" ht="18" customHeight="1" spans="1:13">
      <c r="A266" s="52">
        <v>264</v>
      </c>
      <c r="B266" s="53" t="s">
        <v>3056</v>
      </c>
      <c r="C266" s="53" t="s">
        <v>3057</v>
      </c>
      <c r="D266" s="54" t="s">
        <v>1786</v>
      </c>
      <c r="E266" s="68" t="s">
        <v>2531</v>
      </c>
      <c r="F266" s="54">
        <v>12.82</v>
      </c>
      <c r="G266" s="54">
        <v>12.82</v>
      </c>
      <c r="H266" s="56">
        <v>32800</v>
      </c>
      <c r="I266" s="61"/>
      <c r="J266" s="44"/>
      <c r="K266" s="60"/>
      <c r="L266" s="60"/>
      <c r="M266" s="60"/>
    </row>
    <row r="267" s="3" customFormat="1" ht="18" customHeight="1" spans="1:13">
      <c r="A267" s="52">
        <v>265</v>
      </c>
      <c r="B267" s="53" t="s">
        <v>3058</v>
      </c>
      <c r="C267" s="53" t="s">
        <v>3059</v>
      </c>
      <c r="D267" s="54" t="s">
        <v>1786</v>
      </c>
      <c r="E267" s="68" t="s">
        <v>2531</v>
      </c>
      <c r="F267" s="54">
        <v>12.82</v>
      </c>
      <c r="G267" s="54">
        <v>12.82</v>
      </c>
      <c r="H267" s="56">
        <v>32800</v>
      </c>
      <c r="I267" s="61"/>
      <c r="J267" s="44"/>
      <c r="K267" s="60"/>
      <c r="L267" s="60"/>
      <c r="M267" s="60"/>
    </row>
    <row r="268" s="3" customFormat="1" ht="18" customHeight="1" spans="1:13">
      <c r="A268" s="52">
        <v>266</v>
      </c>
      <c r="B268" s="53" t="s">
        <v>3060</v>
      </c>
      <c r="C268" s="53" t="s">
        <v>3061</v>
      </c>
      <c r="D268" s="54" t="s">
        <v>1786</v>
      </c>
      <c r="E268" s="68" t="s">
        <v>2531</v>
      </c>
      <c r="F268" s="54">
        <v>12.82</v>
      </c>
      <c r="G268" s="54">
        <v>12.82</v>
      </c>
      <c r="H268" s="56">
        <v>32800</v>
      </c>
      <c r="I268" s="61"/>
      <c r="J268" s="44"/>
      <c r="K268" s="60"/>
      <c r="L268" s="60"/>
      <c r="M268" s="60"/>
    </row>
    <row r="269" s="3" customFormat="1" ht="22.05" customHeight="1" spans="1:13">
      <c r="A269" s="62" t="s">
        <v>399</v>
      </c>
      <c r="B269" s="62"/>
      <c r="C269" s="62"/>
      <c r="D269" s="63"/>
      <c r="E269" s="63"/>
      <c r="F269" s="64">
        <f>SUM(F3:F268)</f>
        <v>3548.64999999999</v>
      </c>
      <c r="G269" s="64">
        <f>SUM(G3:G268)</f>
        <v>3548.64999999999</v>
      </c>
      <c r="H269" s="56">
        <f>SUM(H3:H268)</f>
        <v>8742400</v>
      </c>
      <c r="I269" s="61"/>
      <c r="K269" s="60"/>
      <c r="L269" s="60"/>
      <c r="M269" s="60"/>
    </row>
    <row r="270" s="4" customFormat="1" ht="18" customHeight="1" spans="3:13">
      <c r="C270" s="30"/>
      <c r="D270" s="65"/>
      <c r="E270" s="65"/>
      <c r="H270" s="42"/>
      <c r="K270" s="60"/>
      <c r="L270" s="43"/>
      <c r="M270" s="43"/>
    </row>
    <row r="271" s="4" customFormat="1" ht="18" customHeight="1" spans="3:13">
      <c r="C271" s="30"/>
      <c r="D271" s="65"/>
      <c r="E271" s="65"/>
      <c r="H271" s="66"/>
      <c r="K271" s="43"/>
      <c r="L271" s="43"/>
      <c r="M271" s="43"/>
    </row>
    <row r="272" ht="18" customHeight="1" spans="8:8">
      <c r="H272" s="66"/>
    </row>
    <row r="273" ht="18" customHeight="1" spans="8:8">
      <c r="H273" s="66"/>
    </row>
    <row r="274" ht="18" customHeight="1"/>
    <row r="275" ht="18" customHeight="1"/>
  </sheetData>
  <sheetProtection password="C671" sheet="1" selectLockedCells="1" selectUnlockedCells="1" objects="1"/>
  <mergeCells count="2">
    <mergeCell ref="A1:I1"/>
    <mergeCell ref="A269:C269"/>
  </mergeCells>
  <printOptions horizontalCentered="1"/>
  <pageMargins left="0.393700787401575" right="0.433070866141732" top="0.748031496062992" bottom="0.748031496062992" header="0.31496062992126" footer="0.31496062992126"/>
  <pageSetup paperSize="9" scale="87" fitToHeight="0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zoomScale="145" zoomScaleNormal="145" workbookViewId="0">
      <selection activeCell="A2" sqref="A2:H2"/>
    </sheetView>
  </sheetViews>
  <sheetFormatPr defaultColWidth="8.88333333333333" defaultRowHeight="13.5"/>
  <cols>
    <col min="1" max="1" width="7.58333333333333" style="5" customWidth="1"/>
    <col min="2" max="2" width="0.0833333333333333" style="5" hidden="1" customWidth="1"/>
    <col min="3" max="3" width="21.2166666666667" style="6" customWidth="1"/>
    <col min="4" max="5" width="14.4416666666667" style="41" customWidth="1"/>
    <col min="6" max="6" width="14.4416666666667" style="5" customWidth="1"/>
    <col min="7" max="7" width="12.3583333333333" style="42" customWidth="1"/>
    <col min="8" max="8" width="12.2166666666667" style="5" customWidth="1"/>
    <col min="9" max="9" width="11.3333333333333" style="44" customWidth="1"/>
    <col min="10" max="11" width="8.88333333333333" style="44"/>
    <col min="12" max="16384" width="8.88333333333333" style="5"/>
  </cols>
  <sheetData>
    <row r="1" s="1" customFormat="1" ht="34.95" customHeight="1" spans="1:11">
      <c r="A1" s="9" t="s">
        <v>3062</v>
      </c>
      <c r="B1" s="9"/>
      <c r="C1" s="9"/>
      <c r="D1" s="9"/>
      <c r="E1" s="9"/>
      <c r="F1" s="9"/>
      <c r="G1" s="45"/>
      <c r="H1" s="9"/>
      <c r="I1" s="57"/>
      <c r="J1" s="57"/>
      <c r="K1" s="57"/>
    </row>
    <row r="2" s="2" customFormat="1" ht="28.05" customHeight="1" spans="1:11">
      <c r="A2" s="69" t="s">
        <v>1</v>
      </c>
      <c r="B2" s="70" t="s">
        <v>2</v>
      </c>
      <c r="C2" s="70" t="s">
        <v>3</v>
      </c>
      <c r="D2" s="71" t="s">
        <v>4</v>
      </c>
      <c r="E2" s="49" t="s">
        <v>5</v>
      </c>
      <c r="F2" s="73" t="s">
        <v>6</v>
      </c>
      <c r="G2" s="74" t="s">
        <v>401</v>
      </c>
      <c r="H2" s="69" t="s">
        <v>8</v>
      </c>
      <c r="I2" s="58"/>
      <c r="J2" s="58"/>
      <c r="K2" s="58"/>
    </row>
    <row r="3" s="3" customFormat="1" ht="18" customHeight="1" spans="1:11">
      <c r="A3" s="52">
        <v>1</v>
      </c>
      <c r="B3" s="53" t="s">
        <v>3063</v>
      </c>
      <c r="C3" s="53" t="s">
        <v>3064</v>
      </c>
      <c r="D3" s="54" t="s">
        <v>11</v>
      </c>
      <c r="E3" s="68" t="s">
        <v>12</v>
      </c>
      <c r="F3" s="54">
        <v>14.99</v>
      </c>
      <c r="G3" s="56">
        <v>32800</v>
      </c>
      <c r="H3" s="59"/>
      <c r="I3" s="60"/>
      <c r="J3" s="60"/>
      <c r="K3" s="60"/>
    </row>
    <row r="4" s="3" customFormat="1" ht="18" customHeight="1" spans="1:11">
      <c r="A4" s="52">
        <v>2</v>
      </c>
      <c r="B4" s="53" t="s">
        <v>3065</v>
      </c>
      <c r="C4" s="53" t="s">
        <v>3066</v>
      </c>
      <c r="D4" s="54" t="s">
        <v>11</v>
      </c>
      <c r="E4" s="68" t="s">
        <v>12</v>
      </c>
      <c r="F4" s="54">
        <v>14.14</v>
      </c>
      <c r="G4" s="56">
        <v>32800</v>
      </c>
      <c r="H4" s="61"/>
      <c r="I4" s="60"/>
      <c r="J4" s="60"/>
      <c r="K4" s="60"/>
    </row>
    <row r="5" s="3" customFormat="1" ht="18" customHeight="1" spans="1:11">
      <c r="A5" s="52">
        <v>3</v>
      </c>
      <c r="B5" s="53" t="s">
        <v>3067</v>
      </c>
      <c r="C5" s="53" t="s">
        <v>3068</v>
      </c>
      <c r="D5" s="54" t="s">
        <v>11</v>
      </c>
      <c r="E5" s="68" t="s">
        <v>12</v>
      </c>
      <c r="F5" s="54">
        <v>9.85</v>
      </c>
      <c r="G5" s="56">
        <v>27900</v>
      </c>
      <c r="H5" s="61"/>
      <c r="I5" s="60"/>
      <c r="J5" s="60"/>
      <c r="K5" s="60"/>
    </row>
    <row r="6" s="3" customFormat="1" ht="18" customHeight="1" spans="1:11">
      <c r="A6" s="52">
        <v>4</v>
      </c>
      <c r="B6" s="53" t="s">
        <v>3069</v>
      </c>
      <c r="C6" s="53" t="s">
        <v>3070</v>
      </c>
      <c r="D6" s="54" t="s">
        <v>11</v>
      </c>
      <c r="E6" s="68" t="s">
        <v>12</v>
      </c>
      <c r="F6" s="54">
        <v>9.85</v>
      </c>
      <c r="G6" s="56">
        <v>27900</v>
      </c>
      <c r="H6" s="61"/>
      <c r="I6" s="60"/>
      <c r="J6" s="60"/>
      <c r="K6" s="60"/>
    </row>
    <row r="7" s="3" customFormat="1" ht="18" customHeight="1" spans="1:11">
      <c r="A7" s="52">
        <v>5</v>
      </c>
      <c r="B7" s="53" t="s">
        <v>3071</v>
      </c>
      <c r="C7" s="53" t="s">
        <v>3072</v>
      </c>
      <c r="D7" s="54" t="s">
        <v>11</v>
      </c>
      <c r="E7" s="68" t="s">
        <v>12</v>
      </c>
      <c r="F7" s="54">
        <v>9.92</v>
      </c>
      <c r="G7" s="56">
        <v>27900</v>
      </c>
      <c r="H7" s="61"/>
      <c r="I7" s="60"/>
      <c r="J7" s="60"/>
      <c r="K7" s="60"/>
    </row>
    <row r="8" s="3" customFormat="1" ht="18" customHeight="1" spans="1:11">
      <c r="A8" s="52">
        <v>6</v>
      </c>
      <c r="B8" s="53" t="s">
        <v>3073</v>
      </c>
      <c r="C8" s="53" t="s">
        <v>3074</v>
      </c>
      <c r="D8" s="54" t="s">
        <v>11</v>
      </c>
      <c r="E8" s="68" t="s">
        <v>12</v>
      </c>
      <c r="F8" s="54">
        <v>13.77</v>
      </c>
      <c r="G8" s="56">
        <v>32800</v>
      </c>
      <c r="H8" s="61"/>
      <c r="I8" s="60"/>
      <c r="J8" s="60"/>
      <c r="K8" s="60"/>
    </row>
    <row r="9" s="3" customFormat="1" ht="18" customHeight="1" spans="1:11">
      <c r="A9" s="52">
        <v>7</v>
      </c>
      <c r="B9" s="53" t="s">
        <v>3075</v>
      </c>
      <c r="C9" s="53" t="s">
        <v>3076</v>
      </c>
      <c r="D9" s="54" t="s">
        <v>11</v>
      </c>
      <c r="E9" s="68" t="s">
        <v>12</v>
      </c>
      <c r="F9" s="54">
        <v>13.77</v>
      </c>
      <c r="G9" s="56">
        <v>32800</v>
      </c>
      <c r="H9" s="61"/>
      <c r="I9" s="60"/>
      <c r="J9" s="60"/>
      <c r="K9" s="60"/>
    </row>
    <row r="10" s="3" customFormat="1" ht="18" customHeight="1" spans="1:11">
      <c r="A10" s="52">
        <v>8</v>
      </c>
      <c r="B10" s="53" t="s">
        <v>3077</v>
      </c>
      <c r="C10" s="53" t="s">
        <v>3078</v>
      </c>
      <c r="D10" s="54" t="s">
        <v>11</v>
      </c>
      <c r="E10" s="68" t="s">
        <v>12</v>
      </c>
      <c r="F10" s="54">
        <v>13.34</v>
      </c>
      <c r="G10" s="56">
        <v>32800</v>
      </c>
      <c r="H10" s="61"/>
      <c r="I10" s="60"/>
      <c r="J10" s="60"/>
      <c r="K10" s="60"/>
    </row>
    <row r="11" s="3" customFormat="1" ht="18" customHeight="1" spans="1:11">
      <c r="A11" s="52">
        <v>9</v>
      </c>
      <c r="B11" s="53" t="s">
        <v>3079</v>
      </c>
      <c r="C11" s="53" t="s">
        <v>3080</v>
      </c>
      <c r="D11" s="54" t="s">
        <v>11</v>
      </c>
      <c r="E11" s="68" t="s">
        <v>12</v>
      </c>
      <c r="F11" s="54">
        <v>13.77</v>
      </c>
      <c r="G11" s="56">
        <v>32800</v>
      </c>
      <c r="H11" s="61"/>
      <c r="I11" s="60"/>
      <c r="J11" s="60"/>
      <c r="K11" s="60"/>
    </row>
    <row r="12" s="3" customFormat="1" ht="18" customHeight="1" spans="1:11">
      <c r="A12" s="52">
        <v>10</v>
      </c>
      <c r="B12" s="53" t="s">
        <v>3081</v>
      </c>
      <c r="C12" s="53" t="s">
        <v>3082</v>
      </c>
      <c r="D12" s="54" t="s">
        <v>11</v>
      </c>
      <c r="E12" s="68" t="s">
        <v>12</v>
      </c>
      <c r="F12" s="54">
        <v>13.93</v>
      </c>
      <c r="G12" s="56">
        <v>32800</v>
      </c>
      <c r="H12" s="61"/>
      <c r="I12" s="60"/>
      <c r="J12" s="60"/>
      <c r="K12" s="60"/>
    </row>
    <row r="13" s="3" customFormat="1" ht="18" customHeight="1" spans="1:11">
      <c r="A13" s="52">
        <v>11</v>
      </c>
      <c r="B13" s="53" t="s">
        <v>3083</v>
      </c>
      <c r="C13" s="53" t="s">
        <v>3084</v>
      </c>
      <c r="D13" s="54" t="s">
        <v>11</v>
      </c>
      <c r="E13" s="68" t="s">
        <v>12</v>
      </c>
      <c r="F13" s="54">
        <v>13.5</v>
      </c>
      <c r="G13" s="56">
        <v>32800</v>
      </c>
      <c r="H13" s="61"/>
      <c r="I13" s="60"/>
      <c r="J13" s="60"/>
      <c r="K13" s="60"/>
    </row>
    <row r="14" s="3" customFormat="1" ht="18" customHeight="1" spans="1:11">
      <c r="A14" s="52">
        <v>12</v>
      </c>
      <c r="B14" s="53" t="s">
        <v>3085</v>
      </c>
      <c r="C14" s="53" t="s">
        <v>3086</v>
      </c>
      <c r="D14" s="54" t="s">
        <v>11</v>
      </c>
      <c r="E14" s="68" t="s">
        <v>12</v>
      </c>
      <c r="F14" s="54">
        <v>13.93</v>
      </c>
      <c r="G14" s="56">
        <v>32800</v>
      </c>
      <c r="H14" s="61"/>
      <c r="I14" s="60"/>
      <c r="J14" s="60"/>
      <c r="K14" s="60"/>
    </row>
    <row r="15" s="3" customFormat="1" ht="18" customHeight="1" spans="1:11">
      <c r="A15" s="52">
        <v>13</v>
      </c>
      <c r="B15" s="53" t="s">
        <v>3087</v>
      </c>
      <c r="C15" s="53" t="s">
        <v>3088</v>
      </c>
      <c r="D15" s="54" t="s">
        <v>11</v>
      </c>
      <c r="E15" s="68" t="s">
        <v>12</v>
      </c>
      <c r="F15" s="54">
        <v>13.97</v>
      </c>
      <c r="G15" s="56">
        <v>32800</v>
      </c>
      <c r="H15" s="61"/>
      <c r="I15" s="60"/>
      <c r="J15" s="60"/>
      <c r="K15" s="60"/>
    </row>
    <row r="16" s="3" customFormat="1" ht="18" customHeight="1" spans="1:11">
      <c r="A16" s="52">
        <v>14</v>
      </c>
      <c r="B16" s="53" t="s">
        <v>3089</v>
      </c>
      <c r="C16" s="53" t="s">
        <v>3090</v>
      </c>
      <c r="D16" s="54" t="s">
        <v>11</v>
      </c>
      <c r="E16" s="68" t="s">
        <v>12</v>
      </c>
      <c r="F16" s="54">
        <v>13.48</v>
      </c>
      <c r="G16" s="56">
        <v>32800</v>
      </c>
      <c r="H16" s="61"/>
      <c r="I16" s="60"/>
      <c r="J16" s="60"/>
      <c r="K16" s="60"/>
    </row>
    <row r="17" s="3" customFormat="1" ht="18" customHeight="1" spans="1:11">
      <c r="A17" s="52">
        <v>15</v>
      </c>
      <c r="B17" s="53" t="s">
        <v>3091</v>
      </c>
      <c r="C17" s="53" t="s">
        <v>3092</v>
      </c>
      <c r="D17" s="54" t="s">
        <v>11</v>
      </c>
      <c r="E17" s="68" t="s">
        <v>12</v>
      </c>
      <c r="F17" s="54">
        <v>13.97</v>
      </c>
      <c r="G17" s="56">
        <v>32800</v>
      </c>
      <c r="H17" s="61"/>
      <c r="I17" s="60"/>
      <c r="J17" s="60"/>
      <c r="K17" s="60"/>
    </row>
    <row r="18" s="3" customFormat="1" ht="18" customHeight="1" spans="1:11">
      <c r="A18" s="52">
        <v>16</v>
      </c>
      <c r="B18" s="53" t="s">
        <v>3093</v>
      </c>
      <c r="C18" s="53" t="s">
        <v>3094</v>
      </c>
      <c r="D18" s="54" t="s">
        <v>11</v>
      </c>
      <c r="E18" s="68" t="s">
        <v>12</v>
      </c>
      <c r="F18" s="54">
        <v>13.52</v>
      </c>
      <c r="G18" s="56">
        <v>32800</v>
      </c>
      <c r="H18" s="61"/>
      <c r="I18" s="60"/>
      <c r="J18" s="60"/>
      <c r="K18" s="60"/>
    </row>
    <row r="19" s="3" customFormat="1" ht="18" customHeight="1" spans="1:11">
      <c r="A19" s="52">
        <v>17</v>
      </c>
      <c r="B19" s="53" t="s">
        <v>3095</v>
      </c>
      <c r="C19" s="53" t="s">
        <v>3096</v>
      </c>
      <c r="D19" s="54" t="s">
        <v>11</v>
      </c>
      <c r="E19" s="68" t="s">
        <v>12</v>
      </c>
      <c r="F19" s="54">
        <v>13.52</v>
      </c>
      <c r="G19" s="56">
        <v>32800</v>
      </c>
      <c r="H19" s="61"/>
      <c r="I19" s="60"/>
      <c r="J19" s="60"/>
      <c r="K19" s="60"/>
    </row>
    <row r="20" s="3" customFormat="1" ht="18" customHeight="1" spans="1:11">
      <c r="A20" s="52">
        <v>18</v>
      </c>
      <c r="B20" s="53" t="s">
        <v>3097</v>
      </c>
      <c r="C20" s="53" t="s">
        <v>3098</v>
      </c>
      <c r="D20" s="54" t="s">
        <v>11</v>
      </c>
      <c r="E20" s="68" t="s">
        <v>12</v>
      </c>
      <c r="F20" s="54">
        <v>10.14</v>
      </c>
      <c r="G20" s="56">
        <v>27900</v>
      </c>
      <c r="H20" s="61"/>
      <c r="I20" s="60"/>
      <c r="J20" s="60"/>
      <c r="K20" s="60"/>
    </row>
    <row r="21" s="3" customFormat="1" ht="18" customHeight="1" spans="1:11">
      <c r="A21" s="52">
        <v>19</v>
      </c>
      <c r="B21" s="53" t="s">
        <v>3099</v>
      </c>
      <c r="C21" s="53" t="s">
        <v>3100</v>
      </c>
      <c r="D21" s="54" t="s">
        <v>11</v>
      </c>
      <c r="E21" s="68" t="s">
        <v>12</v>
      </c>
      <c r="F21" s="54">
        <v>13.63</v>
      </c>
      <c r="G21" s="56">
        <v>32800</v>
      </c>
      <c r="H21" s="61"/>
      <c r="I21" s="60"/>
      <c r="J21" s="60"/>
      <c r="K21" s="60"/>
    </row>
    <row r="22" s="3" customFormat="1" ht="18" customHeight="1" spans="1:11">
      <c r="A22" s="52">
        <v>20</v>
      </c>
      <c r="B22" s="53" t="s">
        <v>3101</v>
      </c>
      <c r="C22" s="53" t="s">
        <v>3102</v>
      </c>
      <c r="D22" s="54" t="s">
        <v>11</v>
      </c>
      <c r="E22" s="68" t="s">
        <v>12</v>
      </c>
      <c r="F22" s="54">
        <v>13.52</v>
      </c>
      <c r="G22" s="56">
        <v>32800</v>
      </c>
      <c r="H22" s="61"/>
      <c r="I22" s="60"/>
      <c r="J22" s="60"/>
      <c r="K22" s="60"/>
    </row>
    <row r="23" s="3" customFormat="1" ht="18" customHeight="1" spans="1:11">
      <c r="A23" s="52">
        <v>21</v>
      </c>
      <c r="B23" s="53" t="s">
        <v>3103</v>
      </c>
      <c r="C23" s="53" t="s">
        <v>3104</v>
      </c>
      <c r="D23" s="54" t="s">
        <v>11</v>
      </c>
      <c r="E23" s="68" t="s">
        <v>12</v>
      </c>
      <c r="F23" s="54">
        <v>13.92</v>
      </c>
      <c r="G23" s="56">
        <v>32800</v>
      </c>
      <c r="H23" s="61"/>
      <c r="I23" s="60"/>
      <c r="J23" s="60"/>
      <c r="K23" s="60"/>
    </row>
    <row r="24" s="3" customFormat="1" ht="18" customHeight="1" spans="1:11">
      <c r="A24" s="52">
        <v>22</v>
      </c>
      <c r="B24" s="53" t="s">
        <v>3105</v>
      </c>
      <c r="C24" s="53" t="s">
        <v>3106</v>
      </c>
      <c r="D24" s="54" t="s">
        <v>11</v>
      </c>
      <c r="E24" s="68" t="s">
        <v>12</v>
      </c>
      <c r="F24" s="54">
        <v>13.37</v>
      </c>
      <c r="G24" s="56">
        <v>32800</v>
      </c>
      <c r="H24" s="61"/>
      <c r="I24" s="60"/>
      <c r="J24" s="60"/>
      <c r="K24" s="60"/>
    </row>
    <row r="25" s="3" customFormat="1" ht="18" customHeight="1" spans="1:11">
      <c r="A25" s="52">
        <v>23</v>
      </c>
      <c r="B25" s="53" t="s">
        <v>3107</v>
      </c>
      <c r="C25" s="53" t="s">
        <v>3108</v>
      </c>
      <c r="D25" s="54" t="s">
        <v>11</v>
      </c>
      <c r="E25" s="68" t="s">
        <v>12</v>
      </c>
      <c r="F25" s="54">
        <v>13.92</v>
      </c>
      <c r="G25" s="56">
        <v>32800</v>
      </c>
      <c r="H25" s="61"/>
      <c r="I25" s="60"/>
      <c r="J25" s="60"/>
      <c r="K25" s="60"/>
    </row>
    <row r="26" s="3" customFormat="1" ht="18" customHeight="1" spans="1:11">
      <c r="A26" s="52">
        <v>24</v>
      </c>
      <c r="B26" s="53" t="s">
        <v>3109</v>
      </c>
      <c r="C26" s="53" t="s">
        <v>3110</v>
      </c>
      <c r="D26" s="54" t="s">
        <v>11</v>
      </c>
      <c r="E26" s="68" t="s">
        <v>12</v>
      </c>
      <c r="F26" s="54">
        <v>13.75</v>
      </c>
      <c r="G26" s="56">
        <v>32800</v>
      </c>
      <c r="H26" s="61"/>
      <c r="I26" s="60"/>
      <c r="J26" s="60"/>
      <c r="K26" s="60"/>
    </row>
    <row r="27" s="3" customFormat="1" ht="18" customHeight="1" spans="1:11">
      <c r="A27" s="52">
        <v>25</v>
      </c>
      <c r="B27" s="53" t="s">
        <v>3111</v>
      </c>
      <c r="C27" s="53" t="s">
        <v>3112</v>
      </c>
      <c r="D27" s="54" t="s">
        <v>11</v>
      </c>
      <c r="E27" s="68" t="s">
        <v>12</v>
      </c>
      <c r="F27" s="54">
        <v>13.2</v>
      </c>
      <c r="G27" s="56">
        <v>32800</v>
      </c>
      <c r="H27" s="61"/>
      <c r="I27" s="60"/>
      <c r="J27" s="60"/>
      <c r="K27" s="60"/>
    </row>
    <row r="28" s="3" customFormat="1" ht="18" customHeight="1" spans="1:11">
      <c r="A28" s="52">
        <v>26</v>
      </c>
      <c r="B28" s="53" t="s">
        <v>3113</v>
      </c>
      <c r="C28" s="53" t="s">
        <v>3114</v>
      </c>
      <c r="D28" s="54" t="s">
        <v>11</v>
      </c>
      <c r="E28" s="68" t="s">
        <v>12</v>
      </c>
      <c r="F28" s="54">
        <v>13.2</v>
      </c>
      <c r="G28" s="56">
        <v>32800</v>
      </c>
      <c r="H28" s="61"/>
      <c r="I28" s="60"/>
      <c r="J28" s="60"/>
      <c r="K28" s="60"/>
    </row>
    <row r="29" s="3" customFormat="1" ht="18" customHeight="1" spans="1:11">
      <c r="A29" s="52">
        <v>27</v>
      </c>
      <c r="B29" s="53" t="s">
        <v>3115</v>
      </c>
      <c r="C29" s="53" t="s">
        <v>3116</v>
      </c>
      <c r="D29" s="54" t="s">
        <v>11</v>
      </c>
      <c r="E29" s="68" t="s">
        <v>12</v>
      </c>
      <c r="F29" s="54">
        <v>14.08</v>
      </c>
      <c r="G29" s="56">
        <v>32800</v>
      </c>
      <c r="H29" s="61"/>
      <c r="I29" s="60"/>
      <c r="J29" s="60"/>
      <c r="K29" s="60"/>
    </row>
    <row r="30" s="3" customFormat="1" ht="18" customHeight="1" spans="1:11">
      <c r="A30" s="52">
        <v>28</v>
      </c>
      <c r="B30" s="53" t="s">
        <v>3117</v>
      </c>
      <c r="C30" s="53" t="s">
        <v>3118</v>
      </c>
      <c r="D30" s="54" t="s">
        <v>11</v>
      </c>
      <c r="E30" s="68" t="s">
        <v>12</v>
      </c>
      <c r="F30" s="54">
        <v>13.43</v>
      </c>
      <c r="G30" s="56">
        <v>32800</v>
      </c>
      <c r="H30" s="61"/>
      <c r="I30" s="60"/>
      <c r="J30" s="60"/>
      <c r="K30" s="60"/>
    </row>
    <row r="31" s="3" customFormat="1" ht="18" customHeight="1" spans="1:11">
      <c r="A31" s="52">
        <v>29</v>
      </c>
      <c r="B31" s="53" t="s">
        <v>3119</v>
      </c>
      <c r="C31" s="53" t="s">
        <v>3120</v>
      </c>
      <c r="D31" s="54" t="s">
        <v>11</v>
      </c>
      <c r="E31" s="68" t="s">
        <v>12</v>
      </c>
      <c r="F31" s="54">
        <v>13.92</v>
      </c>
      <c r="G31" s="56">
        <v>32800</v>
      </c>
      <c r="H31" s="61"/>
      <c r="I31" s="60"/>
      <c r="J31" s="60"/>
      <c r="K31" s="60"/>
    </row>
    <row r="32" s="3" customFormat="1" ht="18" customHeight="1" spans="1:11">
      <c r="A32" s="52">
        <v>30</v>
      </c>
      <c r="B32" s="53" t="s">
        <v>3121</v>
      </c>
      <c r="C32" s="53" t="s">
        <v>3122</v>
      </c>
      <c r="D32" s="54" t="s">
        <v>11</v>
      </c>
      <c r="E32" s="68" t="s">
        <v>12</v>
      </c>
      <c r="F32" s="54">
        <v>13.97</v>
      </c>
      <c r="G32" s="56">
        <v>32800</v>
      </c>
      <c r="H32" s="61"/>
      <c r="I32" s="60"/>
      <c r="J32" s="60"/>
      <c r="K32" s="60"/>
    </row>
    <row r="33" s="3" customFormat="1" ht="18" customHeight="1" spans="1:11">
      <c r="A33" s="52">
        <v>31</v>
      </c>
      <c r="B33" s="53" t="s">
        <v>3123</v>
      </c>
      <c r="C33" s="53" t="s">
        <v>3124</v>
      </c>
      <c r="D33" s="54" t="s">
        <v>11</v>
      </c>
      <c r="E33" s="68" t="s">
        <v>12</v>
      </c>
      <c r="F33" s="54">
        <v>13.7</v>
      </c>
      <c r="G33" s="56">
        <v>32800</v>
      </c>
      <c r="H33" s="61"/>
      <c r="I33" s="60"/>
      <c r="J33" s="60"/>
      <c r="K33" s="60"/>
    </row>
    <row r="34" s="3" customFormat="1" ht="18" customHeight="1" spans="1:11">
      <c r="A34" s="52">
        <v>32</v>
      </c>
      <c r="B34" s="53" t="s">
        <v>3125</v>
      </c>
      <c r="C34" s="53" t="s">
        <v>3126</v>
      </c>
      <c r="D34" s="54" t="s">
        <v>11</v>
      </c>
      <c r="E34" s="68" t="s">
        <v>12</v>
      </c>
      <c r="F34" s="54">
        <v>13.7</v>
      </c>
      <c r="G34" s="56">
        <v>32800</v>
      </c>
      <c r="H34" s="61"/>
      <c r="I34" s="60"/>
      <c r="J34" s="60"/>
      <c r="K34" s="60"/>
    </row>
    <row r="35" s="3" customFormat="1" ht="18" customHeight="1" spans="1:11">
      <c r="A35" s="52">
        <v>33</v>
      </c>
      <c r="B35" s="53" t="s">
        <v>3127</v>
      </c>
      <c r="C35" s="53" t="s">
        <v>3128</v>
      </c>
      <c r="D35" s="54" t="s">
        <v>11</v>
      </c>
      <c r="E35" s="68" t="s">
        <v>12</v>
      </c>
      <c r="F35" s="54">
        <v>14.24</v>
      </c>
      <c r="G35" s="56">
        <v>32800</v>
      </c>
      <c r="H35" s="61"/>
      <c r="I35" s="60"/>
      <c r="J35" s="60"/>
      <c r="K35" s="60"/>
    </row>
    <row r="36" s="3" customFormat="1" ht="18" customHeight="1" spans="1:11">
      <c r="A36" s="52">
        <v>34</v>
      </c>
      <c r="B36" s="53" t="s">
        <v>3129</v>
      </c>
      <c r="C36" s="53" t="s">
        <v>3130</v>
      </c>
      <c r="D36" s="54" t="s">
        <v>11</v>
      </c>
      <c r="E36" s="68" t="s">
        <v>12</v>
      </c>
      <c r="F36" s="54">
        <v>13.8</v>
      </c>
      <c r="G36" s="56">
        <v>32800</v>
      </c>
      <c r="H36" s="61"/>
      <c r="I36" s="60"/>
      <c r="J36" s="60"/>
      <c r="K36" s="60"/>
    </row>
    <row r="37" s="3" customFormat="1" ht="18" customHeight="1" spans="1:11">
      <c r="A37" s="52">
        <v>35</v>
      </c>
      <c r="B37" s="53" t="s">
        <v>3131</v>
      </c>
      <c r="C37" s="53" t="s">
        <v>3132</v>
      </c>
      <c r="D37" s="54" t="s">
        <v>11</v>
      </c>
      <c r="E37" s="68" t="s">
        <v>12</v>
      </c>
      <c r="F37" s="54">
        <v>14.24</v>
      </c>
      <c r="G37" s="56">
        <v>32800</v>
      </c>
      <c r="H37" s="61"/>
      <c r="I37" s="60"/>
      <c r="J37" s="60"/>
      <c r="K37" s="60"/>
    </row>
    <row r="38" s="3" customFormat="1" ht="18" customHeight="1" spans="1:11">
      <c r="A38" s="52">
        <v>36</v>
      </c>
      <c r="B38" s="53" t="s">
        <v>3133</v>
      </c>
      <c r="C38" s="53" t="s">
        <v>3134</v>
      </c>
      <c r="D38" s="54" t="s">
        <v>11</v>
      </c>
      <c r="E38" s="68" t="s">
        <v>12</v>
      </c>
      <c r="F38" s="54">
        <v>13.8</v>
      </c>
      <c r="G38" s="56">
        <v>32800</v>
      </c>
      <c r="H38" s="61"/>
      <c r="I38" s="60"/>
      <c r="J38" s="60"/>
      <c r="K38" s="60"/>
    </row>
    <row r="39" s="3" customFormat="1" ht="18" customHeight="1" spans="1:11">
      <c r="A39" s="52">
        <v>37</v>
      </c>
      <c r="B39" s="53" t="s">
        <v>3135</v>
      </c>
      <c r="C39" s="53" t="s">
        <v>3136</v>
      </c>
      <c r="D39" s="54" t="s">
        <v>11</v>
      </c>
      <c r="E39" s="68" t="s">
        <v>12</v>
      </c>
      <c r="F39" s="54">
        <v>13.25</v>
      </c>
      <c r="G39" s="56">
        <v>32800</v>
      </c>
      <c r="H39" s="61"/>
      <c r="I39" s="60"/>
      <c r="J39" s="60"/>
      <c r="K39" s="60"/>
    </row>
    <row r="40" s="3" customFormat="1" ht="18" customHeight="1" spans="1:11">
      <c r="A40" s="52">
        <v>38</v>
      </c>
      <c r="B40" s="53" t="s">
        <v>3137</v>
      </c>
      <c r="C40" s="53" t="s">
        <v>3138</v>
      </c>
      <c r="D40" s="54" t="s">
        <v>11</v>
      </c>
      <c r="E40" s="68" t="s">
        <v>12</v>
      </c>
      <c r="F40" s="54">
        <v>13.25</v>
      </c>
      <c r="G40" s="56">
        <v>32800</v>
      </c>
      <c r="H40" s="61"/>
      <c r="I40" s="60"/>
      <c r="J40" s="60"/>
      <c r="K40" s="60"/>
    </row>
    <row r="41" s="3" customFormat="1" ht="18" customHeight="1" spans="1:11">
      <c r="A41" s="52">
        <v>39</v>
      </c>
      <c r="B41" s="53" t="s">
        <v>3139</v>
      </c>
      <c r="C41" s="53" t="s">
        <v>3140</v>
      </c>
      <c r="D41" s="54" t="s">
        <v>11</v>
      </c>
      <c r="E41" s="68" t="s">
        <v>12</v>
      </c>
      <c r="F41" s="54">
        <v>12.65</v>
      </c>
      <c r="G41" s="56">
        <v>32800</v>
      </c>
      <c r="H41" s="61"/>
      <c r="I41" s="60"/>
      <c r="J41" s="60"/>
      <c r="K41" s="60"/>
    </row>
    <row r="42" s="3" customFormat="1" ht="18" customHeight="1" spans="1:11">
      <c r="A42" s="52">
        <v>40</v>
      </c>
      <c r="B42" s="53" t="s">
        <v>3141</v>
      </c>
      <c r="C42" s="53" t="s">
        <v>3142</v>
      </c>
      <c r="D42" s="54" t="s">
        <v>11</v>
      </c>
      <c r="E42" s="68" t="s">
        <v>12</v>
      </c>
      <c r="F42" s="54">
        <v>12.65</v>
      </c>
      <c r="G42" s="56">
        <v>32800</v>
      </c>
      <c r="H42" s="61"/>
      <c r="I42" s="60"/>
      <c r="J42" s="60"/>
      <c r="K42" s="60"/>
    </row>
    <row r="43" s="3" customFormat="1" ht="18" customHeight="1" spans="1:11">
      <c r="A43" s="52">
        <v>41</v>
      </c>
      <c r="B43" s="53" t="s">
        <v>3143</v>
      </c>
      <c r="C43" s="53" t="s">
        <v>3144</v>
      </c>
      <c r="D43" s="54" t="s">
        <v>11</v>
      </c>
      <c r="E43" s="68" t="s">
        <v>12</v>
      </c>
      <c r="F43" s="54">
        <v>13.18</v>
      </c>
      <c r="G43" s="56">
        <v>32800</v>
      </c>
      <c r="H43" s="61"/>
      <c r="I43" s="60"/>
      <c r="J43" s="60"/>
      <c r="K43" s="60"/>
    </row>
    <row r="44" s="3" customFormat="1" ht="18" customHeight="1" spans="1:11">
      <c r="A44" s="52">
        <v>42</v>
      </c>
      <c r="B44" s="53" t="s">
        <v>3145</v>
      </c>
      <c r="C44" s="53" t="s">
        <v>3146</v>
      </c>
      <c r="D44" s="54" t="s">
        <v>11</v>
      </c>
      <c r="E44" s="68" t="s">
        <v>12</v>
      </c>
      <c r="F44" s="54">
        <v>14.27</v>
      </c>
      <c r="G44" s="56">
        <v>32800</v>
      </c>
      <c r="H44" s="61"/>
      <c r="I44" s="60"/>
      <c r="J44" s="60"/>
      <c r="K44" s="60"/>
    </row>
    <row r="45" s="3" customFormat="1" ht="18" customHeight="1" spans="1:11">
      <c r="A45" s="52">
        <v>43</v>
      </c>
      <c r="B45" s="53" t="s">
        <v>3147</v>
      </c>
      <c r="C45" s="53" t="s">
        <v>3148</v>
      </c>
      <c r="D45" s="54" t="s">
        <v>11</v>
      </c>
      <c r="E45" s="68" t="s">
        <v>12</v>
      </c>
      <c r="F45" s="54">
        <v>13.83</v>
      </c>
      <c r="G45" s="56">
        <v>32800</v>
      </c>
      <c r="H45" s="61"/>
      <c r="I45" s="60"/>
      <c r="J45" s="60"/>
      <c r="K45" s="60"/>
    </row>
    <row r="46" s="3" customFormat="1" ht="18" customHeight="1" spans="1:11">
      <c r="A46" s="52">
        <v>44</v>
      </c>
      <c r="B46" s="53" t="s">
        <v>3149</v>
      </c>
      <c r="C46" s="53" t="s">
        <v>3150</v>
      </c>
      <c r="D46" s="54" t="s">
        <v>11</v>
      </c>
      <c r="E46" s="68" t="s">
        <v>12</v>
      </c>
      <c r="F46" s="54">
        <v>14.27</v>
      </c>
      <c r="G46" s="56">
        <v>32800</v>
      </c>
      <c r="H46" s="61"/>
      <c r="I46" s="60"/>
      <c r="J46" s="60"/>
      <c r="K46" s="60"/>
    </row>
    <row r="47" s="3" customFormat="1" ht="18" customHeight="1" spans="1:11">
      <c r="A47" s="52">
        <v>45</v>
      </c>
      <c r="B47" s="53" t="s">
        <v>3151</v>
      </c>
      <c r="C47" s="53" t="s">
        <v>3152</v>
      </c>
      <c r="D47" s="54" t="s">
        <v>11</v>
      </c>
      <c r="E47" s="68" t="s">
        <v>12</v>
      </c>
      <c r="F47" s="54">
        <v>14.1</v>
      </c>
      <c r="G47" s="56">
        <v>32800</v>
      </c>
      <c r="H47" s="61"/>
      <c r="I47" s="60"/>
      <c r="J47" s="60"/>
      <c r="K47" s="60"/>
    </row>
    <row r="48" s="3" customFormat="1" ht="18" customHeight="1" spans="1:11">
      <c r="A48" s="52">
        <v>46</v>
      </c>
      <c r="B48" s="53" t="s">
        <v>3153</v>
      </c>
      <c r="C48" s="53" t="s">
        <v>3154</v>
      </c>
      <c r="D48" s="54" t="s">
        <v>11</v>
      </c>
      <c r="E48" s="68" t="s">
        <v>12</v>
      </c>
      <c r="F48" s="54">
        <v>13.55</v>
      </c>
      <c r="G48" s="56">
        <v>32800</v>
      </c>
      <c r="H48" s="61"/>
      <c r="I48" s="60"/>
      <c r="J48" s="60"/>
      <c r="K48" s="60"/>
    </row>
    <row r="49" s="3" customFormat="1" ht="18" customHeight="1" spans="1:11">
      <c r="A49" s="52">
        <v>47</v>
      </c>
      <c r="B49" s="53" t="s">
        <v>3155</v>
      </c>
      <c r="C49" s="53" t="s">
        <v>3156</v>
      </c>
      <c r="D49" s="54" t="s">
        <v>11</v>
      </c>
      <c r="E49" s="68" t="s">
        <v>12</v>
      </c>
      <c r="F49" s="54">
        <v>14.1</v>
      </c>
      <c r="G49" s="56">
        <v>32800</v>
      </c>
      <c r="H49" s="61"/>
      <c r="I49" s="60"/>
      <c r="J49" s="60"/>
      <c r="K49" s="60"/>
    </row>
    <row r="50" s="3" customFormat="1" ht="18" customHeight="1" spans="1:11">
      <c r="A50" s="52">
        <v>48</v>
      </c>
      <c r="B50" s="53" t="s">
        <v>3157</v>
      </c>
      <c r="C50" s="53" t="s">
        <v>3158</v>
      </c>
      <c r="D50" s="54" t="s">
        <v>11</v>
      </c>
      <c r="E50" s="68" t="s">
        <v>12</v>
      </c>
      <c r="F50" s="54">
        <v>13.72</v>
      </c>
      <c r="G50" s="56">
        <v>32800</v>
      </c>
      <c r="H50" s="61"/>
      <c r="I50" s="60"/>
      <c r="J50" s="60"/>
      <c r="K50" s="60"/>
    </row>
    <row r="51" s="3" customFormat="1" ht="18" customHeight="1" spans="1:11">
      <c r="A51" s="52">
        <v>49</v>
      </c>
      <c r="B51" s="53" t="s">
        <v>3159</v>
      </c>
      <c r="C51" s="53" t="s">
        <v>3160</v>
      </c>
      <c r="D51" s="54" t="s">
        <v>11</v>
      </c>
      <c r="E51" s="68" t="s">
        <v>12</v>
      </c>
      <c r="F51" s="54">
        <v>13.39</v>
      </c>
      <c r="G51" s="56">
        <v>32800</v>
      </c>
      <c r="H51" s="61"/>
      <c r="I51" s="60"/>
      <c r="J51" s="60"/>
      <c r="K51" s="60"/>
    </row>
    <row r="52" s="3" customFormat="1" ht="18" customHeight="1" spans="1:11">
      <c r="A52" s="52">
        <v>50</v>
      </c>
      <c r="B52" s="53" t="s">
        <v>3161</v>
      </c>
      <c r="C52" s="53" t="s">
        <v>3162</v>
      </c>
      <c r="D52" s="54" t="s">
        <v>11</v>
      </c>
      <c r="E52" s="68" t="s">
        <v>12</v>
      </c>
      <c r="F52" s="54">
        <v>12.96</v>
      </c>
      <c r="G52" s="56">
        <v>32800</v>
      </c>
      <c r="H52" s="61"/>
      <c r="I52" s="60"/>
      <c r="J52" s="60"/>
      <c r="K52" s="60"/>
    </row>
    <row r="53" s="3" customFormat="1" ht="18" customHeight="1" spans="1:11">
      <c r="A53" s="52">
        <v>51</v>
      </c>
      <c r="B53" s="53" t="s">
        <v>3163</v>
      </c>
      <c r="C53" s="53" t="s">
        <v>3164</v>
      </c>
      <c r="D53" s="54" t="s">
        <v>11</v>
      </c>
      <c r="E53" s="68" t="s">
        <v>12</v>
      </c>
      <c r="F53" s="54">
        <v>12.96</v>
      </c>
      <c r="G53" s="56">
        <v>32800</v>
      </c>
      <c r="H53" s="61"/>
      <c r="I53" s="60"/>
      <c r="J53" s="60"/>
      <c r="K53" s="60"/>
    </row>
    <row r="54" s="3" customFormat="1" ht="18" customHeight="1" spans="1:11">
      <c r="A54" s="52">
        <v>52</v>
      </c>
      <c r="B54" s="53" t="s">
        <v>3165</v>
      </c>
      <c r="C54" s="53" t="s">
        <v>3166</v>
      </c>
      <c r="D54" s="54" t="s">
        <v>11</v>
      </c>
      <c r="E54" s="68" t="s">
        <v>12</v>
      </c>
      <c r="F54" s="54">
        <v>13.5</v>
      </c>
      <c r="G54" s="56">
        <v>32800</v>
      </c>
      <c r="H54" s="61"/>
      <c r="I54" s="60"/>
      <c r="J54" s="60"/>
      <c r="K54" s="60"/>
    </row>
    <row r="55" s="3" customFormat="1" ht="18" customHeight="1" spans="1:11">
      <c r="A55" s="52">
        <v>53</v>
      </c>
      <c r="B55" s="53" t="s">
        <v>3167</v>
      </c>
      <c r="C55" s="53" t="s">
        <v>3168</v>
      </c>
      <c r="D55" s="54" t="s">
        <v>11</v>
      </c>
      <c r="E55" s="68" t="s">
        <v>12</v>
      </c>
      <c r="F55" s="54">
        <v>13.5</v>
      </c>
      <c r="G55" s="56">
        <v>32800</v>
      </c>
      <c r="H55" s="61"/>
      <c r="I55" s="60"/>
      <c r="J55" s="60"/>
      <c r="K55" s="60"/>
    </row>
    <row r="56" s="3" customFormat="1" ht="18" customHeight="1" spans="1:11">
      <c r="A56" s="52">
        <v>54</v>
      </c>
      <c r="B56" s="53" t="s">
        <v>3169</v>
      </c>
      <c r="C56" s="53" t="s">
        <v>3170</v>
      </c>
      <c r="D56" s="54" t="s">
        <v>11</v>
      </c>
      <c r="E56" s="68" t="s">
        <v>12</v>
      </c>
      <c r="F56" s="54">
        <v>13.23</v>
      </c>
      <c r="G56" s="56">
        <v>32800</v>
      </c>
      <c r="H56" s="61"/>
      <c r="I56" s="60"/>
      <c r="J56" s="60"/>
      <c r="K56" s="60"/>
    </row>
    <row r="57" s="3" customFormat="1" ht="18" customHeight="1" spans="1:11">
      <c r="A57" s="52">
        <v>55</v>
      </c>
      <c r="B57" s="53" t="s">
        <v>3171</v>
      </c>
      <c r="C57" s="53" t="s">
        <v>3172</v>
      </c>
      <c r="D57" s="54" t="s">
        <v>11</v>
      </c>
      <c r="E57" s="68" t="s">
        <v>12</v>
      </c>
      <c r="F57" s="54">
        <v>13.66</v>
      </c>
      <c r="G57" s="56">
        <v>32800</v>
      </c>
      <c r="H57" s="61"/>
      <c r="I57" s="60"/>
      <c r="J57" s="60"/>
      <c r="K57" s="60"/>
    </row>
    <row r="58" s="3" customFormat="1" ht="18" customHeight="1" spans="1:11">
      <c r="A58" s="52">
        <v>56</v>
      </c>
      <c r="B58" s="53" t="s">
        <v>3173</v>
      </c>
      <c r="C58" s="53" t="s">
        <v>3174</v>
      </c>
      <c r="D58" s="54" t="s">
        <v>11</v>
      </c>
      <c r="E58" s="68" t="s">
        <v>12</v>
      </c>
      <c r="F58" s="54">
        <v>13.66</v>
      </c>
      <c r="G58" s="56">
        <v>32800</v>
      </c>
      <c r="H58" s="61"/>
      <c r="I58" s="60"/>
      <c r="J58" s="60"/>
      <c r="K58" s="60"/>
    </row>
    <row r="59" s="3" customFormat="1" ht="18" customHeight="1" spans="1:11">
      <c r="A59" s="52">
        <v>57</v>
      </c>
      <c r="B59" s="53" t="s">
        <v>3175</v>
      </c>
      <c r="C59" s="53" t="s">
        <v>3176</v>
      </c>
      <c r="D59" s="54" t="s">
        <v>11</v>
      </c>
      <c r="E59" s="68" t="s">
        <v>12</v>
      </c>
      <c r="F59" s="54">
        <v>13.39</v>
      </c>
      <c r="G59" s="56">
        <v>32800</v>
      </c>
      <c r="H59" s="61"/>
      <c r="I59" s="60"/>
      <c r="J59" s="60"/>
      <c r="K59" s="60"/>
    </row>
    <row r="60" s="3" customFormat="1" ht="18" customHeight="1" spans="1:11">
      <c r="A60" s="52">
        <v>58</v>
      </c>
      <c r="B60" s="53" t="s">
        <v>3177</v>
      </c>
      <c r="C60" s="53" t="s">
        <v>3178</v>
      </c>
      <c r="D60" s="54" t="s">
        <v>11</v>
      </c>
      <c r="E60" s="68" t="s">
        <v>12</v>
      </c>
      <c r="F60" s="54">
        <v>13.39</v>
      </c>
      <c r="G60" s="56">
        <v>32800</v>
      </c>
      <c r="H60" s="61"/>
      <c r="I60" s="60"/>
      <c r="J60" s="60"/>
      <c r="K60" s="60"/>
    </row>
    <row r="61" s="3" customFormat="1" ht="18" customHeight="1" spans="1:11">
      <c r="A61" s="52">
        <v>59</v>
      </c>
      <c r="B61" s="53" t="s">
        <v>3179</v>
      </c>
      <c r="C61" s="53" t="s">
        <v>3180</v>
      </c>
      <c r="D61" s="54" t="s">
        <v>11</v>
      </c>
      <c r="E61" s="68" t="s">
        <v>12</v>
      </c>
      <c r="F61" s="54">
        <v>13.55</v>
      </c>
      <c r="G61" s="56">
        <v>32800</v>
      </c>
      <c r="H61" s="61"/>
      <c r="I61" s="60"/>
      <c r="J61" s="60"/>
      <c r="K61" s="60"/>
    </row>
    <row r="62" s="3" customFormat="1" ht="18" customHeight="1" spans="1:11">
      <c r="A62" s="52">
        <v>60</v>
      </c>
      <c r="B62" s="53" t="s">
        <v>3181</v>
      </c>
      <c r="C62" s="53" t="s">
        <v>3182</v>
      </c>
      <c r="D62" s="54" t="s">
        <v>11</v>
      </c>
      <c r="E62" s="68" t="s">
        <v>12</v>
      </c>
      <c r="F62" s="54">
        <v>13.01</v>
      </c>
      <c r="G62" s="56">
        <v>32800</v>
      </c>
      <c r="H62" s="61"/>
      <c r="I62" s="60"/>
      <c r="J62" s="60"/>
      <c r="K62" s="60"/>
    </row>
    <row r="63" s="3" customFormat="1" ht="18" customHeight="1" spans="1:11">
      <c r="A63" s="52">
        <v>61</v>
      </c>
      <c r="B63" s="53" t="s">
        <v>3183</v>
      </c>
      <c r="C63" s="53" t="s">
        <v>3184</v>
      </c>
      <c r="D63" s="54" t="s">
        <v>11</v>
      </c>
      <c r="E63" s="68" t="s">
        <v>12</v>
      </c>
      <c r="F63" s="54">
        <v>13.01</v>
      </c>
      <c r="G63" s="56">
        <v>32800</v>
      </c>
      <c r="H63" s="61"/>
      <c r="I63" s="60"/>
      <c r="J63" s="60"/>
      <c r="K63" s="60"/>
    </row>
    <row r="64" s="3" customFormat="1" ht="18" customHeight="1" spans="1:11">
      <c r="A64" s="52">
        <v>62</v>
      </c>
      <c r="B64" s="53" t="s">
        <v>3185</v>
      </c>
      <c r="C64" s="53" t="s">
        <v>3186</v>
      </c>
      <c r="D64" s="54" t="s">
        <v>11</v>
      </c>
      <c r="E64" s="68" t="s">
        <v>12</v>
      </c>
      <c r="F64" s="54">
        <v>13.97</v>
      </c>
      <c r="G64" s="56">
        <v>32800</v>
      </c>
      <c r="H64" s="61"/>
      <c r="I64" s="60"/>
      <c r="J64" s="60"/>
      <c r="K64" s="60"/>
    </row>
    <row r="65" s="3" customFormat="1" ht="18" customHeight="1" spans="1:11">
      <c r="A65" s="52">
        <v>63</v>
      </c>
      <c r="B65" s="53" t="s">
        <v>3187</v>
      </c>
      <c r="C65" s="53" t="s">
        <v>3188</v>
      </c>
      <c r="D65" s="54" t="s">
        <v>11</v>
      </c>
      <c r="E65" s="68" t="s">
        <v>12</v>
      </c>
      <c r="F65" s="54">
        <v>13.97</v>
      </c>
      <c r="G65" s="56">
        <v>32800</v>
      </c>
      <c r="H65" s="61"/>
      <c r="I65" s="60"/>
      <c r="J65" s="60"/>
      <c r="K65" s="60"/>
    </row>
    <row r="66" s="3" customFormat="1" ht="18" customHeight="1" spans="1:11">
      <c r="A66" s="52">
        <v>64</v>
      </c>
      <c r="B66" s="53" t="s">
        <v>3189</v>
      </c>
      <c r="C66" s="53" t="s">
        <v>3190</v>
      </c>
      <c r="D66" s="54" t="s">
        <v>11</v>
      </c>
      <c r="E66" s="68" t="s">
        <v>12</v>
      </c>
      <c r="F66" s="54">
        <v>14.26</v>
      </c>
      <c r="G66" s="56">
        <v>32800</v>
      </c>
      <c r="H66" s="61"/>
      <c r="I66" s="60"/>
      <c r="J66" s="60"/>
      <c r="K66" s="60"/>
    </row>
    <row r="67" s="3" customFormat="1" ht="18" customHeight="1" spans="1:11">
      <c r="A67" s="52">
        <v>65</v>
      </c>
      <c r="B67" s="53" t="s">
        <v>3191</v>
      </c>
      <c r="C67" s="53" t="s">
        <v>3192</v>
      </c>
      <c r="D67" s="54" t="s">
        <v>11</v>
      </c>
      <c r="E67" s="68" t="s">
        <v>12</v>
      </c>
      <c r="F67" s="54">
        <v>13.49</v>
      </c>
      <c r="G67" s="56">
        <v>32800</v>
      </c>
      <c r="H67" s="61"/>
      <c r="I67" s="60"/>
      <c r="J67" s="60"/>
      <c r="K67" s="60"/>
    </row>
    <row r="68" s="3" customFormat="1" ht="18" customHeight="1" spans="1:11">
      <c r="A68" s="52">
        <v>66</v>
      </c>
      <c r="B68" s="53" t="s">
        <v>3193</v>
      </c>
      <c r="C68" s="53" t="s">
        <v>3194</v>
      </c>
      <c r="D68" s="54" t="s">
        <v>11</v>
      </c>
      <c r="E68" s="68" t="s">
        <v>12</v>
      </c>
      <c r="F68" s="54">
        <v>14.15</v>
      </c>
      <c r="G68" s="56">
        <v>32800</v>
      </c>
      <c r="H68" s="61"/>
      <c r="I68" s="60"/>
      <c r="J68" s="60"/>
      <c r="K68" s="60"/>
    </row>
    <row r="69" s="3" customFormat="1" ht="18" customHeight="1" spans="1:11">
      <c r="A69" s="52">
        <v>67</v>
      </c>
      <c r="B69" s="53" t="s">
        <v>3195</v>
      </c>
      <c r="C69" s="53" t="s">
        <v>3196</v>
      </c>
      <c r="D69" s="54" t="s">
        <v>11</v>
      </c>
      <c r="E69" s="68" t="s">
        <v>12</v>
      </c>
      <c r="F69" s="54">
        <v>13.76</v>
      </c>
      <c r="G69" s="56">
        <v>32800</v>
      </c>
      <c r="H69" s="61"/>
      <c r="I69" s="60"/>
      <c r="J69" s="60"/>
      <c r="K69" s="60"/>
    </row>
    <row r="70" s="3" customFormat="1" ht="18" customHeight="1" spans="1:11">
      <c r="A70" s="52">
        <v>68</v>
      </c>
      <c r="B70" s="53" t="s">
        <v>3197</v>
      </c>
      <c r="C70" s="53" t="s">
        <v>3198</v>
      </c>
      <c r="D70" s="54" t="s">
        <v>11</v>
      </c>
      <c r="E70" s="68" t="s">
        <v>12</v>
      </c>
      <c r="F70" s="54">
        <v>13.76</v>
      </c>
      <c r="G70" s="56">
        <v>32800</v>
      </c>
      <c r="H70" s="61"/>
      <c r="I70" s="60"/>
      <c r="J70" s="60"/>
      <c r="K70" s="60"/>
    </row>
    <row r="71" s="3" customFormat="1" ht="18" customHeight="1" spans="1:11">
      <c r="A71" s="52">
        <v>69</v>
      </c>
      <c r="B71" s="53" t="s">
        <v>3199</v>
      </c>
      <c r="C71" s="53" t="s">
        <v>3200</v>
      </c>
      <c r="D71" s="54" t="s">
        <v>11</v>
      </c>
      <c r="E71" s="68" t="s">
        <v>12</v>
      </c>
      <c r="F71" s="54">
        <v>13.63</v>
      </c>
      <c r="G71" s="56">
        <v>32800</v>
      </c>
      <c r="H71" s="61"/>
      <c r="I71" s="60"/>
      <c r="J71" s="60"/>
      <c r="K71" s="60"/>
    </row>
    <row r="72" s="3" customFormat="1" ht="18" customHeight="1" spans="1:11">
      <c r="A72" s="52">
        <v>70</v>
      </c>
      <c r="B72" s="53" t="s">
        <v>3201</v>
      </c>
      <c r="C72" s="53" t="s">
        <v>3202</v>
      </c>
      <c r="D72" s="54" t="s">
        <v>11</v>
      </c>
      <c r="E72" s="68" t="s">
        <v>12</v>
      </c>
      <c r="F72" s="54">
        <v>13.85</v>
      </c>
      <c r="G72" s="56">
        <v>32800</v>
      </c>
      <c r="H72" s="61"/>
      <c r="I72" s="60"/>
      <c r="J72" s="60"/>
      <c r="K72" s="60"/>
    </row>
    <row r="73" s="3" customFormat="1" ht="18" customHeight="1" spans="1:11">
      <c r="A73" s="52">
        <v>71</v>
      </c>
      <c r="B73" s="53" t="s">
        <v>3203</v>
      </c>
      <c r="C73" s="53" t="s">
        <v>3204</v>
      </c>
      <c r="D73" s="54" t="s">
        <v>11</v>
      </c>
      <c r="E73" s="68" t="s">
        <v>12</v>
      </c>
      <c r="F73" s="54">
        <v>13.94</v>
      </c>
      <c r="G73" s="56">
        <v>32800</v>
      </c>
      <c r="H73" s="61"/>
      <c r="I73" s="60"/>
      <c r="J73" s="60"/>
      <c r="K73" s="60"/>
    </row>
    <row r="74" s="3" customFormat="1" ht="18" customHeight="1" spans="1:11">
      <c r="A74" s="52">
        <v>72</v>
      </c>
      <c r="B74" s="53" t="s">
        <v>3205</v>
      </c>
      <c r="C74" s="53" t="s">
        <v>3206</v>
      </c>
      <c r="D74" s="54" t="s">
        <v>11</v>
      </c>
      <c r="E74" s="68" t="s">
        <v>12</v>
      </c>
      <c r="F74" s="54">
        <v>13.94</v>
      </c>
      <c r="G74" s="56">
        <v>32800</v>
      </c>
      <c r="H74" s="61"/>
      <c r="I74" s="43"/>
      <c r="J74" s="60"/>
      <c r="K74" s="60"/>
    </row>
    <row r="75" s="3" customFormat="1" ht="22.05" customHeight="1" spans="1:11">
      <c r="A75" s="62" t="s">
        <v>399</v>
      </c>
      <c r="B75" s="62"/>
      <c r="C75" s="62"/>
      <c r="D75" s="63"/>
      <c r="E75" s="63"/>
      <c r="F75" s="64">
        <f>SUM(F3:F74)</f>
        <v>969.5</v>
      </c>
      <c r="G75" s="56">
        <f>SUM(G3:G74)</f>
        <v>2342000</v>
      </c>
      <c r="H75" s="61"/>
      <c r="J75" s="60"/>
      <c r="K75" s="60"/>
    </row>
    <row r="76" s="4" customFormat="1" ht="18" customHeight="1" spans="3:11">
      <c r="C76" s="30"/>
      <c r="D76" s="65"/>
      <c r="E76" s="65"/>
      <c r="G76" s="42"/>
      <c r="J76" s="60"/>
      <c r="K76" s="43"/>
    </row>
    <row r="77" s="4" customFormat="1" ht="18" customHeight="1" spans="3:11">
      <c r="C77" s="30"/>
      <c r="D77" s="65"/>
      <c r="E77" s="65"/>
      <c r="G77" s="66"/>
      <c r="I77" s="43"/>
      <c r="J77" s="43"/>
      <c r="K77" s="43"/>
    </row>
    <row r="78" ht="18" customHeight="1" spans="7:7">
      <c r="G78" s="66"/>
    </row>
    <row r="79" ht="18" customHeight="1" spans="7:7">
      <c r="G79" s="66"/>
    </row>
    <row r="80" ht="18" customHeight="1"/>
    <row r="81" ht="18" customHeight="1"/>
  </sheetData>
  <sheetProtection password="C671" sheet="1" selectLockedCells="1" selectUnlockedCells="1" objects="1"/>
  <mergeCells count="2">
    <mergeCell ref="A1:H1"/>
    <mergeCell ref="A75:C75"/>
  </mergeCells>
  <printOptions horizontalCentered="1"/>
  <pageMargins left="0.393700787401575" right="0.433070866141732" top="0.748031496062992" bottom="0.748031496062992" header="0.31496062992126" footer="0.31496062992126"/>
  <pageSetup paperSize="9" scale="99" fitToHeight="0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zoomScale="160" zoomScaleNormal="160" workbookViewId="0">
      <selection activeCell="A2" sqref="A2:H2"/>
    </sheetView>
  </sheetViews>
  <sheetFormatPr defaultColWidth="8.88333333333333" defaultRowHeight="13.5"/>
  <cols>
    <col min="1" max="1" width="7.96666666666667" style="5" customWidth="1"/>
    <col min="2" max="2" width="34" style="5" hidden="1" customWidth="1"/>
    <col min="3" max="3" width="21.2166666666667" style="6" customWidth="1"/>
    <col min="4" max="5" width="14.4416666666667" style="41" customWidth="1"/>
    <col min="6" max="6" width="14.4416666666667" style="5" customWidth="1"/>
    <col min="7" max="7" width="11.25" style="42" customWidth="1"/>
    <col min="8" max="8" width="12.2166666666667" style="5" customWidth="1"/>
    <col min="9" max="9" width="11.6666666666667" style="44" customWidth="1"/>
    <col min="10" max="10" width="8.88333333333333" style="44"/>
    <col min="11" max="16384" width="8.88333333333333" style="5"/>
  </cols>
  <sheetData>
    <row r="1" s="1" customFormat="1" ht="34.95" customHeight="1" spans="1:10">
      <c r="A1" s="9" t="s">
        <v>3207</v>
      </c>
      <c r="B1" s="9"/>
      <c r="C1" s="9"/>
      <c r="D1" s="9"/>
      <c r="E1" s="9"/>
      <c r="F1" s="9"/>
      <c r="G1" s="45"/>
      <c r="H1" s="9"/>
      <c r="I1" s="57"/>
      <c r="J1" s="57"/>
    </row>
    <row r="2" s="2" customFormat="1" ht="28.05" customHeight="1" spans="1:10">
      <c r="A2" s="69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4" t="s">
        <v>7</v>
      </c>
      <c r="H2" s="69" t="s">
        <v>8</v>
      </c>
      <c r="I2" s="58"/>
      <c r="J2" s="58"/>
    </row>
    <row r="3" s="3" customFormat="1" ht="18" customHeight="1" spans="1:10">
      <c r="A3" s="52">
        <v>1</v>
      </c>
      <c r="B3" s="53" t="s">
        <v>3208</v>
      </c>
      <c r="C3" s="53" t="s">
        <v>3209</v>
      </c>
      <c r="D3" s="54" t="s">
        <v>11</v>
      </c>
      <c r="E3" s="75" t="s">
        <v>12</v>
      </c>
      <c r="F3" s="54">
        <v>13.92</v>
      </c>
      <c r="G3" s="56">
        <v>32800</v>
      </c>
      <c r="H3" s="59"/>
      <c r="I3" s="60"/>
      <c r="J3" s="60"/>
    </row>
    <row r="4" s="3" customFormat="1" ht="18" customHeight="1" spans="1:10">
      <c r="A4" s="52">
        <v>2</v>
      </c>
      <c r="B4" s="53" t="s">
        <v>3210</v>
      </c>
      <c r="C4" s="53" t="s">
        <v>3211</v>
      </c>
      <c r="D4" s="54" t="s">
        <v>11</v>
      </c>
      <c r="E4" s="75" t="s">
        <v>12</v>
      </c>
      <c r="F4" s="54">
        <v>13.38</v>
      </c>
      <c r="G4" s="56">
        <v>32800</v>
      </c>
      <c r="H4" s="61"/>
      <c r="I4" s="60"/>
      <c r="J4" s="60"/>
    </row>
    <row r="5" s="3" customFormat="1" ht="18" customHeight="1" spans="1:10">
      <c r="A5" s="52">
        <v>3</v>
      </c>
      <c r="B5" s="53" t="s">
        <v>3212</v>
      </c>
      <c r="C5" s="53" t="s">
        <v>3213</v>
      </c>
      <c r="D5" s="54" t="s">
        <v>11</v>
      </c>
      <c r="E5" s="75" t="s">
        <v>12</v>
      </c>
      <c r="F5" s="54">
        <v>13.92</v>
      </c>
      <c r="G5" s="56">
        <v>32800</v>
      </c>
      <c r="H5" s="61"/>
      <c r="I5" s="60"/>
      <c r="J5" s="60"/>
    </row>
    <row r="6" s="3" customFormat="1" ht="18" customHeight="1" spans="1:10">
      <c r="A6" s="52">
        <v>4</v>
      </c>
      <c r="B6" s="53" t="s">
        <v>3214</v>
      </c>
      <c r="C6" s="53" t="s">
        <v>3215</v>
      </c>
      <c r="D6" s="54" t="s">
        <v>11</v>
      </c>
      <c r="E6" s="75" t="s">
        <v>12</v>
      </c>
      <c r="F6" s="54">
        <v>13.81</v>
      </c>
      <c r="G6" s="56">
        <v>32800</v>
      </c>
      <c r="H6" s="61"/>
      <c r="I6" s="60"/>
      <c r="J6" s="60"/>
    </row>
    <row r="7" s="3" customFormat="1" ht="18" customHeight="1" spans="1:10">
      <c r="A7" s="52">
        <v>5</v>
      </c>
      <c r="B7" s="53" t="s">
        <v>3216</v>
      </c>
      <c r="C7" s="53" t="s">
        <v>3217</v>
      </c>
      <c r="D7" s="54" t="s">
        <v>11</v>
      </c>
      <c r="E7" s="75" t="s">
        <v>12</v>
      </c>
      <c r="F7" s="54">
        <v>13.54</v>
      </c>
      <c r="G7" s="56">
        <v>32800</v>
      </c>
      <c r="H7" s="61"/>
      <c r="I7" s="60"/>
      <c r="J7" s="60"/>
    </row>
    <row r="8" s="3" customFormat="1" ht="18" customHeight="1" spans="1:10">
      <c r="A8" s="52">
        <v>6</v>
      </c>
      <c r="B8" s="53" t="s">
        <v>3218</v>
      </c>
      <c r="C8" s="53" t="s">
        <v>3219</v>
      </c>
      <c r="D8" s="54" t="s">
        <v>11</v>
      </c>
      <c r="E8" s="75" t="s">
        <v>12</v>
      </c>
      <c r="F8" s="54">
        <v>13.81</v>
      </c>
      <c r="G8" s="56">
        <v>32800</v>
      </c>
      <c r="H8" s="61"/>
      <c r="I8" s="60"/>
      <c r="J8" s="60"/>
    </row>
    <row r="9" s="3" customFormat="1" ht="18" customHeight="1" spans="1:10">
      <c r="A9" s="52">
        <v>7</v>
      </c>
      <c r="B9" s="53" t="s">
        <v>3220</v>
      </c>
      <c r="C9" s="53" t="s">
        <v>3221</v>
      </c>
      <c r="D9" s="54" t="s">
        <v>11</v>
      </c>
      <c r="E9" s="75" t="s">
        <v>12</v>
      </c>
      <c r="F9" s="54">
        <v>13.81</v>
      </c>
      <c r="G9" s="56">
        <v>32800</v>
      </c>
      <c r="H9" s="61"/>
      <c r="I9" s="60"/>
      <c r="J9" s="60"/>
    </row>
    <row r="10" s="3" customFormat="1" ht="18" customHeight="1" spans="1:10">
      <c r="A10" s="52">
        <v>8</v>
      </c>
      <c r="B10" s="53" t="s">
        <v>3222</v>
      </c>
      <c r="C10" s="53" t="s">
        <v>3223</v>
      </c>
      <c r="D10" s="54" t="s">
        <v>11</v>
      </c>
      <c r="E10" s="75" t="s">
        <v>12</v>
      </c>
      <c r="F10" s="54">
        <v>13.54</v>
      </c>
      <c r="G10" s="56">
        <v>32800</v>
      </c>
      <c r="H10" s="61"/>
      <c r="I10" s="60"/>
      <c r="J10" s="60"/>
    </row>
    <row r="11" s="3" customFormat="1" ht="18" customHeight="1" spans="1:10">
      <c r="A11" s="52">
        <v>9</v>
      </c>
      <c r="B11" s="53" t="s">
        <v>3224</v>
      </c>
      <c r="C11" s="53" t="s">
        <v>3225</v>
      </c>
      <c r="D11" s="54" t="s">
        <v>11</v>
      </c>
      <c r="E11" s="75" t="s">
        <v>12</v>
      </c>
      <c r="F11" s="54">
        <v>13.81</v>
      </c>
      <c r="G11" s="56">
        <v>32800</v>
      </c>
      <c r="H11" s="61"/>
      <c r="I11" s="60"/>
      <c r="J11" s="60"/>
    </row>
    <row r="12" s="3" customFormat="1" ht="18" customHeight="1" spans="1:10">
      <c r="A12" s="52">
        <v>10</v>
      </c>
      <c r="B12" s="53" t="s">
        <v>3226</v>
      </c>
      <c r="C12" s="53" t="s">
        <v>3227</v>
      </c>
      <c r="D12" s="54" t="s">
        <v>11</v>
      </c>
      <c r="E12" s="75" t="s">
        <v>12</v>
      </c>
      <c r="F12" s="54">
        <v>13.67</v>
      </c>
      <c r="G12" s="56">
        <v>32800</v>
      </c>
      <c r="H12" s="61"/>
      <c r="I12" s="60"/>
      <c r="J12" s="60"/>
    </row>
    <row r="13" s="3" customFormat="1" ht="18" customHeight="1" spans="1:10">
      <c r="A13" s="52">
        <v>11</v>
      </c>
      <c r="B13" s="53" t="s">
        <v>3228</v>
      </c>
      <c r="C13" s="53" t="s">
        <v>3229</v>
      </c>
      <c r="D13" s="54" t="s">
        <v>11</v>
      </c>
      <c r="E13" s="75" t="s">
        <v>12</v>
      </c>
      <c r="F13" s="54">
        <v>13.18</v>
      </c>
      <c r="G13" s="56">
        <v>32800</v>
      </c>
      <c r="H13" s="61"/>
      <c r="I13" s="60"/>
      <c r="J13" s="60"/>
    </row>
    <row r="14" s="3" customFormat="1" ht="18" customHeight="1" spans="1:10">
      <c r="A14" s="52">
        <v>12</v>
      </c>
      <c r="B14" s="53" t="s">
        <v>3230</v>
      </c>
      <c r="C14" s="53" t="s">
        <v>3231</v>
      </c>
      <c r="D14" s="54" t="s">
        <v>11</v>
      </c>
      <c r="E14" s="75" t="s">
        <v>12</v>
      </c>
      <c r="F14" s="54">
        <v>13.67</v>
      </c>
      <c r="G14" s="56">
        <v>32800</v>
      </c>
      <c r="H14" s="61"/>
      <c r="I14" s="60"/>
      <c r="J14" s="60"/>
    </row>
    <row r="15" s="3" customFormat="1" ht="18" customHeight="1" spans="1:10">
      <c r="A15" s="52">
        <v>13</v>
      </c>
      <c r="B15" s="53" t="s">
        <v>3232</v>
      </c>
      <c r="C15" s="53" t="s">
        <v>3233</v>
      </c>
      <c r="D15" s="54" t="s">
        <v>11</v>
      </c>
      <c r="E15" s="75" t="s">
        <v>12</v>
      </c>
      <c r="F15" s="54">
        <v>13.72</v>
      </c>
      <c r="G15" s="56">
        <v>32800</v>
      </c>
      <c r="H15" s="61"/>
      <c r="I15" s="60"/>
      <c r="J15" s="60"/>
    </row>
    <row r="16" s="3" customFormat="1" ht="18" customHeight="1" spans="1:10">
      <c r="A16" s="52">
        <v>14</v>
      </c>
      <c r="B16" s="53" t="s">
        <v>3234</v>
      </c>
      <c r="C16" s="53" t="s">
        <v>3235</v>
      </c>
      <c r="D16" s="54" t="s">
        <v>11</v>
      </c>
      <c r="E16" s="75" t="s">
        <v>12</v>
      </c>
      <c r="F16" s="54">
        <v>13.18</v>
      </c>
      <c r="G16" s="56">
        <v>32800</v>
      </c>
      <c r="H16" s="61"/>
      <c r="I16" s="60"/>
      <c r="J16" s="60"/>
    </row>
    <row r="17" s="3" customFormat="1" ht="18" customHeight="1" spans="1:10">
      <c r="A17" s="52">
        <v>15</v>
      </c>
      <c r="B17" s="53" t="s">
        <v>3236</v>
      </c>
      <c r="C17" s="53" t="s">
        <v>3237</v>
      </c>
      <c r="D17" s="54" t="s">
        <v>11</v>
      </c>
      <c r="E17" s="75" t="s">
        <v>12</v>
      </c>
      <c r="F17" s="54">
        <v>13.72</v>
      </c>
      <c r="G17" s="56">
        <v>32800</v>
      </c>
      <c r="H17" s="61"/>
      <c r="I17" s="60"/>
      <c r="J17" s="60"/>
    </row>
    <row r="18" s="3" customFormat="1" ht="18" customHeight="1" spans="1:10">
      <c r="A18" s="52">
        <v>16</v>
      </c>
      <c r="B18" s="53" t="s">
        <v>3238</v>
      </c>
      <c r="C18" s="53" t="s">
        <v>3239</v>
      </c>
      <c r="D18" s="54" t="s">
        <v>11</v>
      </c>
      <c r="E18" s="75" t="s">
        <v>12</v>
      </c>
      <c r="F18" s="54">
        <v>14.25</v>
      </c>
      <c r="G18" s="56">
        <v>32800</v>
      </c>
      <c r="H18" s="61"/>
      <c r="I18" s="60"/>
      <c r="J18" s="60"/>
    </row>
    <row r="19" s="3" customFormat="1" ht="18" customHeight="1" spans="1:10">
      <c r="A19" s="52">
        <v>17</v>
      </c>
      <c r="B19" s="53" t="s">
        <v>3240</v>
      </c>
      <c r="C19" s="53" t="s">
        <v>3241</v>
      </c>
      <c r="D19" s="54" t="s">
        <v>11</v>
      </c>
      <c r="E19" s="75" t="s">
        <v>12</v>
      </c>
      <c r="F19" s="54">
        <v>13.7</v>
      </c>
      <c r="G19" s="56">
        <v>32800</v>
      </c>
      <c r="H19" s="61"/>
      <c r="I19" s="60"/>
      <c r="J19" s="60"/>
    </row>
    <row r="20" s="3" customFormat="1" ht="18" customHeight="1" spans="1:10">
      <c r="A20" s="52">
        <v>18</v>
      </c>
      <c r="B20" s="53" t="s">
        <v>3242</v>
      </c>
      <c r="C20" s="53" t="s">
        <v>3243</v>
      </c>
      <c r="D20" s="54" t="s">
        <v>11</v>
      </c>
      <c r="E20" s="75" t="s">
        <v>12</v>
      </c>
      <c r="F20" s="54">
        <v>14.25</v>
      </c>
      <c r="G20" s="56">
        <v>32800</v>
      </c>
      <c r="H20" s="61"/>
      <c r="I20" s="60"/>
      <c r="J20" s="60"/>
    </row>
    <row r="21" s="3" customFormat="1" ht="18" customHeight="1" spans="1:10">
      <c r="A21" s="52">
        <v>19</v>
      </c>
      <c r="B21" s="53" t="s">
        <v>3244</v>
      </c>
      <c r="C21" s="53" t="s">
        <v>3245</v>
      </c>
      <c r="D21" s="54" t="s">
        <v>11</v>
      </c>
      <c r="E21" s="75" t="s">
        <v>12</v>
      </c>
      <c r="F21" s="54">
        <v>14.2</v>
      </c>
      <c r="G21" s="56">
        <v>32800</v>
      </c>
      <c r="H21" s="61"/>
      <c r="I21" s="60"/>
      <c r="J21" s="60"/>
    </row>
    <row r="22" s="3" customFormat="1" ht="18" customHeight="1" spans="1:10">
      <c r="A22" s="52">
        <v>20</v>
      </c>
      <c r="B22" s="53" t="s">
        <v>3246</v>
      </c>
      <c r="C22" s="53" t="s">
        <v>3247</v>
      </c>
      <c r="D22" s="54" t="s">
        <v>11</v>
      </c>
      <c r="E22" s="75" t="s">
        <v>12</v>
      </c>
      <c r="F22" s="54">
        <v>13.7</v>
      </c>
      <c r="G22" s="56">
        <v>32800</v>
      </c>
      <c r="H22" s="61"/>
      <c r="I22" s="60"/>
      <c r="J22" s="60"/>
    </row>
    <row r="23" s="3" customFormat="1" ht="18" customHeight="1" spans="1:10">
      <c r="A23" s="52">
        <v>21</v>
      </c>
      <c r="B23" s="53" t="s">
        <v>3248</v>
      </c>
      <c r="C23" s="53" t="s">
        <v>3249</v>
      </c>
      <c r="D23" s="54" t="s">
        <v>11</v>
      </c>
      <c r="E23" s="75" t="s">
        <v>12</v>
      </c>
      <c r="F23" s="54">
        <v>14.2</v>
      </c>
      <c r="G23" s="56">
        <v>32800</v>
      </c>
      <c r="H23" s="61"/>
      <c r="I23" s="60"/>
      <c r="J23" s="60"/>
    </row>
    <row r="24" s="3" customFormat="1" ht="18" customHeight="1" spans="1:10">
      <c r="A24" s="52">
        <v>22</v>
      </c>
      <c r="B24" s="53" t="s">
        <v>3250</v>
      </c>
      <c r="C24" s="53" t="s">
        <v>3251</v>
      </c>
      <c r="D24" s="54" t="s">
        <v>11</v>
      </c>
      <c r="E24" s="75" t="s">
        <v>12</v>
      </c>
      <c r="F24" s="54">
        <v>13.46</v>
      </c>
      <c r="G24" s="56">
        <v>32800</v>
      </c>
      <c r="H24" s="61"/>
      <c r="I24" s="60"/>
      <c r="J24" s="60"/>
    </row>
    <row r="25" s="3" customFormat="1" ht="18" customHeight="1" spans="1:10">
      <c r="A25" s="52">
        <v>23</v>
      </c>
      <c r="B25" s="53" t="s">
        <v>3252</v>
      </c>
      <c r="C25" s="53" t="s">
        <v>3253</v>
      </c>
      <c r="D25" s="54" t="s">
        <v>11</v>
      </c>
      <c r="E25" s="75" t="s">
        <v>12</v>
      </c>
      <c r="F25" s="54">
        <v>12.85</v>
      </c>
      <c r="G25" s="56">
        <v>32800</v>
      </c>
      <c r="H25" s="61"/>
      <c r="I25" s="60"/>
      <c r="J25" s="60"/>
    </row>
    <row r="26" s="3" customFormat="1" ht="18" customHeight="1" spans="1:10">
      <c r="A26" s="52">
        <v>24</v>
      </c>
      <c r="B26" s="53" t="s">
        <v>3254</v>
      </c>
      <c r="C26" s="53" t="s">
        <v>3255</v>
      </c>
      <c r="D26" s="54" t="s">
        <v>11</v>
      </c>
      <c r="E26" s="75" t="s">
        <v>12</v>
      </c>
      <c r="F26" s="54">
        <v>12.83</v>
      </c>
      <c r="G26" s="56">
        <v>32800</v>
      </c>
      <c r="H26" s="61"/>
      <c r="I26" s="60"/>
      <c r="J26" s="60"/>
    </row>
    <row r="27" s="3" customFormat="1" ht="18" customHeight="1" spans="1:10">
      <c r="A27" s="52">
        <v>25</v>
      </c>
      <c r="B27" s="53" t="s">
        <v>3256</v>
      </c>
      <c r="C27" s="53" t="s">
        <v>3257</v>
      </c>
      <c r="D27" s="54" t="s">
        <v>11</v>
      </c>
      <c r="E27" s="75" t="s">
        <v>12</v>
      </c>
      <c r="F27" s="54">
        <v>13.73</v>
      </c>
      <c r="G27" s="56">
        <v>32800</v>
      </c>
      <c r="H27" s="61"/>
      <c r="I27" s="60"/>
      <c r="J27" s="60"/>
    </row>
    <row r="28" s="3" customFormat="1" ht="18" customHeight="1" spans="1:10">
      <c r="A28" s="52">
        <v>26</v>
      </c>
      <c r="B28" s="53" t="s">
        <v>3258</v>
      </c>
      <c r="C28" s="53" t="s">
        <v>3259</v>
      </c>
      <c r="D28" s="54" t="s">
        <v>11</v>
      </c>
      <c r="E28" s="75" t="s">
        <v>12</v>
      </c>
      <c r="F28" s="54">
        <v>13.73</v>
      </c>
      <c r="G28" s="56">
        <v>32800</v>
      </c>
      <c r="H28" s="61"/>
      <c r="I28" s="60"/>
      <c r="J28" s="60"/>
    </row>
    <row r="29" s="3" customFormat="1" ht="18" customHeight="1" spans="1:10">
      <c r="A29" s="52">
        <v>27</v>
      </c>
      <c r="B29" s="53" t="s">
        <v>3260</v>
      </c>
      <c r="C29" s="53" t="s">
        <v>3261</v>
      </c>
      <c r="D29" s="54" t="s">
        <v>11</v>
      </c>
      <c r="E29" s="75" t="s">
        <v>12</v>
      </c>
      <c r="F29" s="54">
        <v>13.63</v>
      </c>
      <c r="G29" s="56">
        <v>32800</v>
      </c>
      <c r="H29" s="61"/>
      <c r="I29" s="60"/>
      <c r="J29" s="60"/>
    </row>
    <row r="30" s="3" customFormat="1" ht="18" customHeight="1" spans="1:10">
      <c r="A30" s="52">
        <v>28</v>
      </c>
      <c r="B30" s="53" t="s">
        <v>3262</v>
      </c>
      <c r="C30" s="53" t="s">
        <v>3263</v>
      </c>
      <c r="D30" s="54" t="s">
        <v>11</v>
      </c>
      <c r="E30" s="75" t="s">
        <v>12</v>
      </c>
      <c r="F30" s="54">
        <v>13.24</v>
      </c>
      <c r="G30" s="56">
        <v>32800</v>
      </c>
      <c r="H30" s="61"/>
      <c r="I30" s="60"/>
      <c r="J30" s="60"/>
    </row>
    <row r="31" s="3" customFormat="1" ht="18" customHeight="1" spans="1:10">
      <c r="A31" s="52">
        <v>29</v>
      </c>
      <c r="B31" s="53" t="s">
        <v>3264</v>
      </c>
      <c r="C31" s="53" t="s">
        <v>3265</v>
      </c>
      <c r="D31" s="54" t="s">
        <v>11</v>
      </c>
      <c r="E31" s="75" t="s">
        <v>12</v>
      </c>
      <c r="F31" s="54">
        <v>13.08</v>
      </c>
      <c r="G31" s="56">
        <v>32800</v>
      </c>
      <c r="H31" s="61"/>
      <c r="I31" s="60"/>
      <c r="J31" s="60"/>
    </row>
    <row r="32" s="3" customFormat="1" ht="18" customHeight="1" spans="1:10">
      <c r="A32" s="52">
        <v>30</v>
      </c>
      <c r="B32" s="53" t="s">
        <v>3266</v>
      </c>
      <c r="C32" s="53" t="s">
        <v>3267</v>
      </c>
      <c r="D32" s="54" t="s">
        <v>11</v>
      </c>
      <c r="E32" s="75" t="s">
        <v>12</v>
      </c>
      <c r="F32" s="54">
        <v>12.97</v>
      </c>
      <c r="G32" s="56">
        <v>32800</v>
      </c>
      <c r="H32" s="61"/>
      <c r="I32" s="60"/>
      <c r="J32" s="60"/>
    </row>
    <row r="33" s="3" customFormat="1" ht="18" customHeight="1" spans="1:10">
      <c r="A33" s="52">
        <v>31</v>
      </c>
      <c r="B33" s="53" t="s">
        <v>3268</v>
      </c>
      <c r="C33" s="53" t="s">
        <v>3269</v>
      </c>
      <c r="D33" s="54" t="s">
        <v>11</v>
      </c>
      <c r="E33" s="75" t="s">
        <v>12</v>
      </c>
      <c r="F33" s="54">
        <v>12.97</v>
      </c>
      <c r="G33" s="56">
        <v>32800</v>
      </c>
      <c r="H33" s="61"/>
      <c r="I33" s="60"/>
      <c r="J33" s="60"/>
    </row>
    <row r="34" s="3" customFormat="1" ht="18" customHeight="1" spans="1:10">
      <c r="A34" s="52">
        <v>32</v>
      </c>
      <c r="B34" s="53" t="s">
        <v>3270</v>
      </c>
      <c r="C34" s="53" t="s">
        <v>3271</v>
      </c>
      <c r="D34" s="54" t="s">
        <v>11</v>
      </c>
      <c r="E34" s="75" t="s">
        <v>12</v>
      </c>
      <c r="F34" s="54">
        <v>13.63</v>
      </c>
      <c r="G34" s="56">
        <v>32800</v>
      </c>
      <c r="H34" s="61"/>
      <c r="I34" s="60"/>
      <c r="J34" s="60"/>
    </row>
    <row r="35" s="3" customFormat="1" ht="18" customHeight="1" spans="1:10">
      <c r="A35" s="52">
        <v>33</v>
      </c>
      <c r="B35" s="53" t="s">
        <v>3272</v>
      </c>
      <c r="C35" s="53" t="s">
        <v>3273</v>
      </c>
      <c r="D35" s="54" t="s">
        <v>11</v>
      </c>
      <c r="E35" s="75" t="s">
        <v>12</v>
      </c>
      <c r="F35" s="54">
        <v>13.68</v>
      </c>
      <c r="G35" s="56">
        <v>32800</v>
      </c>
      <c r="H35" s="61"/>
      <c r="I35" s="60"/>
      <c r="J35" s="60"/>
    </row>
    <row r="36" s="3" customFormat="1" ht="18" customHeight="1" spans="1:10">
      <c r="A36" s="52">
        <v>34</v>
      </c>
      <c r="B36" s="53" t="s">
        <v>3274</v>
      </c>
      <c r="C36" s="53" t="s">
        <v>3275</v>
      </c>
      <c r="D36" s="54" t="s">
        <v>11</v>
      </c>
      <c r="E36" s="75" t="s">
        <v>12</v>
      </c>
      <c r="F36" s="54">
        <v>13.68</v>
      </c>
      <c r="G36" s="56">
        <v>32800</v>
      </c>
      <c r="H36" s="61"/>
      <c r="I36" s="60"/>
      <c r="J36" s="60"/>
    </row>
    <row r="37" s="3" customFormat="1" ht="18" customHeight="1" spans="1:10">
      <c r="A37" s="52">
        <v>35</v>
      </c>
      <c r="B37" s="53" t="s">
        <v>3276</v>
      </c>
      <c r="C37" s="53" t="s">
        <v>3277</v>
      </c>
      <c r="D37" s="54" t="s">
        <v>11</v>
      </c>
      <c r="E37" s="75" t="s">
        <v>12</v>
      </c>
      <c r="F37" s="54">
        <v>13.68</v>
      </c>
      <c r="G37" s="56">
        <v>32800</v>
      </c>
      <c r="H37" s="61"/>
      <c r="I37" s="60"/>
      <c r="J37" s="60"/>
    </row>
    <row r="38" s="3" customFormat="1" ht="18" customHeight="1" spans="1:10">
      <c r="A38" s="52">
        <v>36</v>
      </c>
      <c r="B38" s="53" t="s">
        <v>3278</v>
      </c>
      <c r="C38" s="53" t="s">
        <v>3279</v>
      </c>
      <c r="D38" s="54" t="s">
        <v>11</v>
      </c>
      <c r="E38" s="75" t="s">
        <v>12</v>
      </c>
      <c r="F38" s="54">
        <v>13.68</v>
      </c>
      <c r="G38" s="56">
        <v>32800</v>
      </c>
      <c r="H38" s="61"/>
      <c r="I38" s="60"/>
      <c r="J38" s="60"/>
    </row>
    <row r="39" s="3" customFormat="1" ht="18" customHeight="1" spans="1:10">
      <c r="A39" s="52">
        <v>37</v>
      </c>
      <c r="B39" s="53" t="s">
        <v>3280</v>
      </c>
      <c r="C39" s="53" t="s">
        <v>3281</v>
      </c>
      <c r="D39" s="54" t="s">
        <v>11</v>
      </c>
      <c r="E39" s="75" t="s">
        <v>12</v>
      </c>
      <c r="F39" s="54">
        <v>13.14</v>
      </c>
      <c r="G39" s="56">
        <v>32800</v>
      </c>
      <c r="H39" s="61"/>
      <c r="I39" s="60"/>
      <c r="J39" s="60"/>
    </row>
    <row r="40" s="3" customFormat="1" ht="18" customHeight="1" spans="1:10">
      <c r="A40" s="52">
        <v>38</v>
      </c>
      <c r="B40" s="53" t="s">
        <v>3282</v>
      </c>
      <c r="C40" s="53" t="s">
        <v>3283</v>
      </c>
      <c r="D40" s="54" t="s">
        <v>11</v>
      </c>
      <c r="E40" s="75" t="s">
        <v>12</v>
      </c>
      <c r="F40" s="54">
        <v>13.85</v>
      </c>
      <c r="G40" s="56">
        <v>32800</v>
      </c>
      <c r="H40" s="61"/>
      <c r="I40" s="60"/>
      <c r="J40" s="60"/>
    </row>
    <row r="41" s="3" customFormat="1" ht="18" customHeight="1" spans="1:10">
      <c r="A41" s="52">
        <v>39</v>
      </c>
      <c r="B41" s="53" t="s">
        <v>3284</v>
      </c>
      <c r="C41" s="53" t="s">
        <v>3285</v>
      </c>
      <c r="D41" s="54" t="s">
        <v>11</v>
      </c>
      <c r="E41" s="75" t="s">
        <v>12</v>
      </c>
      <c r="F41" s="54">
        <v>14.19</v>
      </c>
      <c r="G41" s="56">
        <v>32800</v>
      </c>
      <c r="H41" s="61"/>
      <c r="I41" s="60"/>
      <c r="J41" s="60"/>
    </row>
    <row r="42" s="3" customFormat="1" ht="18" customHeight="1" spans="1:10">
      <c r="A42" s="52">
        <v>40</v>
      </c>
      <c r="B42" s="53" t="s">
        <v>3286</v>
      </c>
      <c r="C42" s="53" t="s">
        <v>3287</v>
      </c>
      <c r="D42" s="54" t="s">
        <v>11</v>
      </c>
      <c r="E42" s="75" t="s">
        <v>12</v>
      </c>
      <c r="F42" s="54">
        <v>13.8</v>
      </c>
      <c r="G42" s="56">
        <v>32800</v>
      </c>
      <c r="H42" s="61"/>
      <c r="I42" s="60"/>
      <c r="J42" s="60"/>
    </row>
    <row r="43" s="3" customFormat="1" ht="18" customHeight="1" spans="1:10">
      <c r="A43" s="52">
        <v>41</v>
      </c>
      <c r="B43" s="53" t="s">
        <v>3288</v>
      </c>
      <c r="C43" s="53" t="s">
        <v>3289</v>
      </c>
      <c r="D43" s="54" t="s">
        <v>11</v>
      </c>
      <c r="E43" s="75" t="s">
        <v>12</v>
      </c>
      <c r="F43" s="54">
        <v>13.8</v>
      </c>
      <c r="G43" s="56">
        <v>32800</v>
      </c>
      <c r="H43" s="61"/>
      <c r="I43" s="60"/>
      <c r="J43" s="60"/>
    </row>
    <row r="44" s="3" customFormat="1" ht="18" customHeight="1" spans="1:10">
      <c r="A44" s="52">
        <v>42</v>
      </c>
      <c r="B44" s="53" t="s">
        <v>3290</v>
      </c>
      <c r="C44" s="53" t="s">
        <v>3291</v>
      </c>
      <c r="D44" s="54" t="s">
        <v>11</v>
      </c>
      <c r="E44" s="75" t="s">
        <v>12</v>
      </c>
      <c r="F44" s="54">
        <v>14.19</v>
      </c>
      <c r="G44" s="56">
        <v>32800</v>
      </c>
      <c r="H44" s="61"/>
      <c r="I44" s="60"/>
      <c r="J44" s="60"/>
    </row>
    <row r="45" s="3" customFormat="1" ht="18" customHeight="1" spans="1:10">
      <c r="A45" s="52">
        <v>43</v>
      </c>
      <c r="B45" s="53" t="s">
        <v>3292</v>
      </c>
      <c r="C45" s="53" t="s">
        <v>3293</v>
      </c>
      <c r="D45" s="54" t="s">
        <v>11</v>
      </c>
      <c r="E45" s="75" t="s">
        <v>12</v>
      </c>
      <c r="F45" s="54">
        <v>13.63</v>
      </c>
      <c r="G45" s="56">
        <v>32800</v>
      </c>
      <c r="H45" s="61"/>
      <c r="I45" s="60"/>
      <c r="J45" s="60"/>
    </row>
    <row r="46" s="3" customFormat="1" ht="18" customHeight="1" spans="1:10">
      <c r="A46" s="52">
        <v>44</v>
      </c>
      <c r="B46" s="53" t="s">
        <v>3294</v>
      </c>
      <c r="C46" s="53" t="s">
        <v>3295</v>
      </c>
      <c r="D46" s="54" t="s">
        <v>11</v>
      </c>
      <c r="E46" s="75" t="s">
        <v>12</v>
      </c>
      <c r="F46" s="54">
        <v>13.25</v>
      </c>
      <c r="G46" s="56">
        <v>32800</v>
      </c>
      <c r="H46" s="61"/>
      <c r="I46" s="60"/>
      <c r="J46" s="60"/>
    </row>
    <row r="47" s="3" customFormat="1" ht="18" customHeight="1" spans="1:10">
      <c r="A47" s="52">
        <v>45</v>
      </c>
      <c r="B47" s="53" t="s">
        <v>3296</v>
      </c>
      <c r="C47" s="53" t="s">
        <v>3297</v>
      </c>
      <c r="D47" s="54" t="s">
        <v>11</v>
      </c>
      <c r="E47" s="75" t="s">
        <v>12</v>
      </c>
      <c r="F47" s="54">
        <v>13.25</v>
      </c>
      <c r="G47" s="56">
        <v>32800</v>
      </c>
      <c r="H47" s="61"/>
      <c r="I47" s="60"/>
      <c r="J47" s="60"/>
    </row>
    <row r="48" s="3" customFormat="1" ht="18" customHeight="1" spans="1:10">
      <c r="A48" s="52">
        <v>46</v>
      </c>
      <c r="B48" s="53" t="s">
        <v>3298</v>
      </c>
      <c r="C48" s="53" t="s">
        <v>3299</v>
      </c>
      <c r="D48" s="54" t="s">
        <v>11</v>
      </c>
      <c r="E48" s="75" t="s">
        <v>12</v>
      </c>
      <c r="F48" s="54">
        <v>13.79</v>
      </c>
      <c r="G48" s="56">
        <v>32800</v>
      </c>
      <c r="H48" s="61"/>
      <c r="I48" s="60"/>
      <c r="J48" s="60"/>
    </row>
    <row r="49" s="3" customFormat="1" ht="22.05" customHeight="1" spans="1:10">
      <c r="A49" s="62" t="s">
        <v>399</v>
      </c>
      <c r="B49" s="62"/>
      <c r="C49" s="62"/>
      <c r="D49" s="63"/>
      <c r="E49" s="63"/>
      <c r="F49" s="64">
        <f>SUM(F3:F48)</f>
        <v>626.71</v>
      </c>
      <c r="G49" s="56">
        <f>SUM(G3:G48)</f>
        <v>1508800</v>
      </c>
      <c r="H49" s="61"/>
      <c r="J49" s="60"/>
    </row>
    <row r="50" s="4" customFormat="1" ht="18" customHeight="1" spans="3:10">
      <c r="C50" s="30"/>
      <c r="D50" s="65"/>
      <c r="E50" s="65"/>
      <c r="G50" s="42"/>
      <c r="I50" s="43"/>
      <c r="J50" s="43"/>
    </row>
    <row r="51" s="4" customFormat="1" ht="18" customHeight="1" spans="3:10">
      <c r="C51" s="30"/>
      <c r="D51" s="65"/>
      <c r="E51" s="65"/>
      <c r="G51" s="66"/>
      <c r="I51" s="43"/>
      <c r="J51" s="43"/>
    </row>
    <row r="52" ht="18" customHeight="1" spans="7:7">
      <c r="G52" s="66"/>
    </row>
    <row r="53" ht="18" customHeight="1" spans="7:7">
      <c r="G53" s="66"/>
    </row>
    <row r="54" ht="18" customHeight="1"/>
    <row r="55" ht="18" customHeight="1"/>
  </sheetData>
  <sheetProtection password="C671" sheet="1" selectLockedCells="1" selectUnlockedCells="1" objects="1"/>
  <mergeCells count="2">
    <mergeCell ref="A1:H1"/>
    <mergeCell ref="A49:C49"/>
  </mergeCells>
  <printOptions horizontalCentered="1"/>
  <pageMargins left="0.393055555555556" right="0.432638888888889" top="0.550694444444444" bottom="0.550694444444444" header="0.314583333333333" footer="0.314583333333333"/>
  <pageSetup paperSize="9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4"/>
  <sheetViews>
    <sheetView zoomScale="145" zoomScaleNormal="145" workbookViewId="0">
      <selection activeCell="A2" sqref="A2:H2"/>
    </sheetView>
  </sheetViews>
  <sheetFormatPr defaultColWidth="8.88333333333333" defaultRowHeight="13.5"/>
  <cols>
    <col min="1" max="1" width="8.09166666666667" style="5" customWidth="1"/>
    <col min="2" max="2" width="34" style="5" hidden="1" customWidth="1"/>
    <col min="3" max="3" width="23.4416666666667" style="6" customWidth="1"/>
    <col min="4" max="5" width="14.4416666666667" style="41" customWidth="1"/>
    <col min="6" max="6" width="14.4416666666667" style="5" customWidth="1"/>
    <col min="7" max="7" width="12.925" style="42" customWidth="1"/>
    <col min="8" max="8" width="12.2166666666667" style="5" customWidth="1"/>
    <col min="9" max="9" width="13.3333333333333" style="43" customWidth="1"/>
    <col min="10" max="10" width="10.2166666666667" style="5" customWidth="1"/>
    <col min="11" max="11" width="8.88333333333333" style="5"/>
    <col min="12" max="12" width="15" style="5" customWidth="1"/>
    <col min="13" max="16384" width="8.88333333333333" style="5"/>
  </cols>
  <sheetData>
    <row r="1" s="1" customFormat="1" ht="34.95" customHeight="1" spans="1:9">
      <c r="A1" s="9" t="s">
        <v>3300</v>
      </c>
      <c r="B1" s="9"/>
      <c r="C1" s="9"/>
      <c r="D1" s="9"/>
      <c r="E1" s="9"/>
      <c r="F1" s="9"/>
      <c r="G1" s="45"/>
      <c r="H1" s="9"/>
      <c r="I1" s="43"/>
    </row>
    <row r="2" s="2" customFormat="1" ht="28.05" customHeight="1" spans="1:10">
      <c r="A2" s="69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4" t="s">
        <v>7</v>
      </c>
      <c r="H2" s="69" t="s">
        <v>8</v>
      </c>
      <c r="I2" s="58"/>
      <c r="J2" s="58"/>
    </row>
    <row r="3" s="3" customFormat="1" ht="18" customHeight="1" spans="1:12">
      <c r="A3" s="52">
        <v>1</v>
      </c>
      <c r="B3" s="53" t="s">
        <v>3301</v>
      </c>
      <c r="C3" s="53" t="s">
        <v>3302</v>
      </c>
      <c r="D3" s="54" t="s">
        <v>11</v>
      </c>
      <c r="E3" s="75" t="s">
        <v>12</v>
      </c>
      <c r="F3" s="54">
        <v>12.72</v>
      </c>
      <c r="G3" s="56">
        <v>39400</v>
      </c>
      <c r="H3" s="59"/>
      <c r="I3" s="60"/>
      <c r="J3" s="60"/>
      <c r="L3" s="60"/>
    </row>
    <row r="4" s="3" customFormat="1" ht="18" customHeight="1" spans="1:10">
      <c r="A4" s="52">
        <v>2</v>
      </c>
      <c r="B4" s="53" t="s">
        <v>3303</v>
      </c>
      <c r="C4" s="53" t="s">
        <v>3304</v>
      </c>
      <c r="D4" s="54" t="s">
        <v>11</v>
      </c>
      <c r="E4" s="75" t="s">
        <v>12</v>
      </c>
      <c r="F4" s="54">
        <v>12.72</v>
      </c>
      <c r="G4" s="56">
        <v>39400</v>
      </c>
      <c r="H4" s="61"/>
      <c r="I4" s="60"/>
      <c r="J4" s="60"/>
    </row>
    <row r="5" s="3" customFormat="1" ht="18" customHeight="1" spans="1:10">
      <c r="A5" s="52">
        <v>3</v>
      </c>
      <c r="B5" s="53" t="s">
        <v>3305</v>
      </c>
      <c r="C5" s="53" t="s">
        <v>3306</v>
      </c>
      <c r="D5" s="54" t="s">
        <v>11</v>
      </c>
      <c r="E5" s="75" t="s">
        <v>12</v>
      </c>
      <c r="F5" s="54">
        <v>12.72</v>
      </c>
      <c r="G5" s="56">
        <v>39400</v>
      </c>
      <c r="H5" s="61"/>
      <c r="I5" s="60"/>
      <c r="J5" s="60"/>
    </row>
    <row r="6" s="3" customFormat="1" ht="18" customHeight="1" spans="1:10">
      <c r="A6" s="52">
        <v>4</v>
      </c>
      <c r="B6" s="53" t="s">
        <v>3307</v>
      </c>
      <c r="C6" s="53" t="s">
        <v>3308</v>
      </c>
      <c r="D6" s="54" t="s">
        <v>11</v>
      </c>
      <c r="E6" s="75" t="s">
        <v>12</v>
      </c>
      <c r="F6" s="54">
        <v>12.66</v>
      </c>
      <c r="G6" s="56">
        <v>39400</v>
      </c>
      <c r="H6" s="61"/>
      <c r="I6" s="60"/>
      <c r="J6" s="60"/>
    </row>
    <row r="7" s="3" customFormat="1" ht="18" customHeight="1" spans="1:10">
      <c r="A7" s="52">
        <v>5</v>
      </c>
      <c r="B7" s="53" t="s">
        <v>3309</v>
      </c>
      <c r="C7" s="53" t="s">
        <v>3310</v>
      </c>
      <c r="D7" s="54" t="s">
        <v>11</v>
      </c>
      <c r="E7" s="75" t="s">
        <v>12</v>
      </c>
      <c r="F7" s="54">
        <v>12.77</v>
      </c>
      <c r="G7" s="56">
        <v>39400</v>
      </c>
      <c r="H7" s="61"/>
      <c r="I7" s="60"/>
      <c r="J7" s="60"/>
    </row>
    <row r="8" s="3" customFormat="1" ht="18" customHeight="1" spans="1:10">
      <c r="A8" s="52">
        <v>6</v>
      </c>
      <c r="B8" s="53" t="s">
        <v>3311</v>
      </c>
      <c r="C8" s="53" t="s">
        <v>3312</v>
      </c>
      <c r="D8" s="54" t="s">
        <v>11</v>
      </c>
      <c r="E8" s="75" t="s">
        <v>12</v>
      </c>
      <c r="F8" s="54">
        <v>12.66</v>
      </c>
      <c r="G8" s="56">
        <v>39400</v>
      </c>
      <c r="H8" s="61"/>
      <c r="I8" s="60"/>
      <c r="J8" s="60"/>
    </row>
    <row r="9" s="3" customFormat="1" ht="18" customHeight="1" spans="1:10">
      <c r="A9" s="52">
        <v>7</v>
      </c>
      <c r="B9" s="53" t="s">
        <v>3313</v>
      </c>
      <c r="C9" s="53" t="s">
        <v>3314</v>
      </c>
      <c r="D9" s="54" t="s">
        <v>11</v>
      </c>
      <c r="E9" s="75" t="s">
        <v>12</v>
      </c>
      <c r="F9" s="54">
        <v>12.72</v>
      </c>
      <c r="G9" s="56">
        <v>39400</v>
      </c>
      <c r="H9" s="61"/>
      <c r="I9" s="60"/>
      <c r="J9" s="60"/>
    </row>
    <row r="10" s="3" customFormat="1" ht="18" customHeight="1" spans="1:10">
      <c r="A10" s="52">
        <v>8</v>
      </c>
      <c r="B10" s="53" t="s">
        <v>3315</v>
      </c>
      <c r="C10" s="53" t="s">
        <v>3316</v>
      </c>
      <c r="D10" s="54" t="s">
        <v>11</v>
      </c>
      <c r="E10" s="75" t="s">
        <v>12</v>
      </c>
      <c r="F10" s="54">
        <v>12.72</v>
      </c>
      <c r="G10" s="56">
        <v>39400</v>
      </c>
      <c r="H10" s="61"/>
      <c r="I10" s="60"/>
      <c r="J10" s="60"/>
    </row>
    <row r="11" s="3" customFormat="1" ht="18" customHeight="1" spans="1:10">
      <c r="A11" s="52">
        <v>9</v>
      </c>
      <c r="B11" s="53" t="s">
        <v>3317</v>
      </c>
      <c r="C11" s="53" t="s">
        <v>3318</v>
      </c>
      <c r="D11" s="54" t="s">
        <v>11</v>
      </c>
      <c r="E11" s="75" t="s">
        <v>12</v>
      </c>
      <c r="F11" s="54">
        <v>12.72</v>
      </c>
      <c r="G11" s="56">
        <v>39400</v>
      </c>
      <c r="H11" s="61"/>
      <c r="I11" s="60"/>
      <c r="J11" s="60"/>
    </row>
    <row r="12" s="3" customFormat="1" ht="18" customHeight="1" spans="1:10">
      <c r="A12" s="52">
        <v>10</v>
      </c>
      <c r="B12" s="53" t="s">
        <v>3319</v>
      </c>
      <c r="C12" s="53" t="s">
        <v>3320</v>
      </c>
      <c r="D12" s="54" t="s">
        <v>11</v>
      </c>
      <c r="E12" s="75" t="s">
        <v>12</v>
      </c>
      <c r="F12" s="54">
        <v>12.72</v>
      </c>
      <c r="G12" s="56">
        <v>39400</v>
      </c>
      <c r="H12" s="61"/>
      <c r="I12" s="60"/>
      <c r="J12" s="60"/>
    </row>
    <row r="13" s="3" customFormat="1" ht="18" customHeight="1" spans="1:10">
      <c r="A13" s="52">
        <v>11</v>
      </c>
      <c r="B13" s="53" t="s">
        <v>3321</v>
      </c>
      <c r="C13" s="53" t="s">
        <v>3322</v>
      </c>
      <c r="D13" s="54" t="s">
        <v>11</v>
      </c>
      <c r="E13" s="75" t="s">
        <v>12</v>
      </c>
      <c r="F13" s="54">
        <v>12.72</v>
      </c>
      <c r="G13" s="56">
        <v>39400</v>
      </c>
      <c r="H13" s="61"/>
      <c r="I13" s="60"/>
      <c r="J13" s="60"/>
    </row>
    <row r="14" s="3" customFormat="1" ht="18" customHeight="1" spans="1:10">
      <c r="A14" s="52">
        <v>12</v>
      </c>
      <c r="B14" s="53" t="s">
        <v>3323</v>
      </c>
      <c r="C14" s="53" t="s">
        <v>3324</v>
      </c>
      <c r="D14" s="54" t="s">
        <v>11</v>
      </c>
      <c r="E14" s="75" t="s">
        <v>12</v>
      </c>
      <c r="F14" s="54">
        <v>12.72</v>
      </c>
      <c r="G14" s="56">
        <v>39400</v>
      </c>
      <c r="H14" s="61"/>
      <c r="I14" s="60"/>
      <c r="J14" s="60"/>
    </row>
    <row r="15" s="3" customFormat="1" ht="18" customHeight="1" spans="1:10">
      <c r="A15" s="52">
        <v>13</v>
      </c>
      <c r="B15" s="53" t="s">
        <v>3325</v>
      </c>
      <c r="C15" s="53" t="s">
        <v>3326</v>
      </c>
      <c r="D15" s="54" t="s">
        <v>11</v>
      </c>
      <c r="E15" s="75" t="s">
        <v>12</v>
      </c>
      <c r="F15" s="54">
        <v>12.72</v>
      </c>
      <c r="G15" s="56">
        <v>39400</v>
      </c>
      <c r="H15" s="61"/>
      <c r="I15" s="60"/>
      <c r="J15" s="60"/>
    </row>
    <row r="16" s="3" customFormat="1" ht="18" customHeight="1" spans="1:10">
      <c r="A16" s="52">
        <v>14</v>
      </c>
      <c r="B16" s="53" t="s">
        <v>3327</v>
      </c>
      <c r="C16" s="53" t="s">
        <v>3328</v>
      </c>
      <c r="D16" s="54" t="s">
        <v>11</v>
      </c>
      <c r="E16" s="75" t="s">
        <v>12</v>
      </c>
      <c r="F16" s="54">
        <v>12.72</v>
      </c>
      <c r="G16" s="56">
        <v>39400</v>
      </c>
      <c r="H16" s="61"/>
      <c r="I16" s="60"/>
      <c r="J16" s="60"/>
    </row>
    <row r="17" s="3" customFormat="1" ht="18" customHeight="1" spans="1:10">
      <c r="A17" s="52">
        <v>15</v>
      </c>
      <c r="B17" s="53" t="s">
        <v>3329</v>
      </c>
      <c r="C17" s="53" t="s">
        <v>3330</v>
      </c>
      <c r="D17" s="54" t="s">
        <v>11</v>
      </c>
      <c r="E17" s="75" t="s">
        <v>12</v>
      </c>
      <c r="F17" s="54">
        <v>12.72</v>
      </c>
      <c r="G17" s="56">
        <v>39400</v>
      </c>
      <c r="H17" s="61"/>
      <c r="I17" s="60"/>
      <c r="J17" s="60"/>
    </row>
    <row r="18" s="3" customFormat="1" ht="18" customHeight="1" spans="1:10">
      <c r="A18" s="52">
        <v>16</v>
      </c>
      <c r="B18" s="53" t="s">
        <v>3331</v>
      </c>
      <c r="C18" s="53" t="s">
        <v>3332</v>
      </c>
      <c r="D18" s="54" t="s">
        <v>11</v>
      </c>
      <c r="E18" s="75" t="s">
        <v>12</v>
      </c>
      <c r="F18" s="54">
        <v>12.61</v>
      </c>
      <c r="G18" s="56">
        <v>39400</v>
      </c>
      <c r="H18" s="61"/>
      <c r="I18" s="60"/>
      <c r="J18" s="60"/>
    </row>
    <row r="19" s="3" customFormat="1" ht="18" customHeight="1" spans="1:10">
      <c r="A19" s="52">
        <v>17</v>
      </c>
      <c r="B19" s="53" t="s">
        <v>3333</v>
      </c>
      <c r="C19" s="53" t="s">
        <v>3334</v>
      </c>
      <c r="D19" s="54" t="s">
        <v>11</v>
      </c>
      <c r="E19" s="75" t="s">
        <v>12</v>
      </c>
      <c r="F19" s="54">
        <v>12.72</v>
      </c>
      <c r="G19" s="56">
        <v>39400</v>
      </c>
      <c r="H19" s="61"/>
      <c r="I19" s="60"/>
      <c r="J19" s="60"/>
    </row>
    <row r="20" s="3" customFormat="1" ht="18" customHeight="1" spans="1:10">
      <c r="A20" s="52">
        <v>18</v>
      </c>
      <c r="B20" s="53" t="s">
        <v>3335</v>
      </c>
      <c r="C20" s="53" t="s">
        <v>3336</v>
      </c>
      <c r="D20" s="54" t="s">
        <v>11</v>
      </c>
      <c r="E20" s="75" t="s">
        <v>12</v>
      </c>
      <c r="F20" s="54">
        <v>12.61</v>
      </c>
      <c r="G20" s="56">
        <v>39400</v>
      </c>
      <c r="H20" s="61"/>
      <c r="I20" s="60"/>
      <c r="J20" s="60"/>
    </row>
    <row r="21" s="3" customFormat="1" ht="18" customHeight="1" spans="1:10">
      <c r="A21" s="52">
        <v>19</v>
      </c>
      <c r="B21" s="53" t="s">
        <v>3337</v>
      </c>
      <c r="C21" s="53" t="s">
        <v>3338</v>
      </c>
      <c r="D21" s="54" t="s">
        <v>11</v>
      </c>
      <c r="E21" s="75" t="s">
        <v>12</v>
      </c>
      <c r="F21" s="54">
        <v>12.61</v>
      </c>
      <c r="G21" s="56">
        <v>39400</v>
      </c>
      <c r="H21" s="61"/>
      <c r="I21" s="60"/>
      <c r="J21" s="60"/>
    </row>
    <row r="22" s="3" customFormat="1" ht="18" customHeight="1" spans="1:10">
      <c r="A22" s="52">
        <v>20</v>
      </c>
      <c r="B22" s="53" t="s">
        <v>3339</v>
      </c>
      <c r="C22" s="53" t="s">
        <v>3340</v>
      </c>
      <c r="D22" s="54" t="s">
        <v>11</v>
      </c>
      <c r="E22" s="75" t="s">
        <v>12</v>
      </c>
      <c r="F22" s="54">
        <v>12.72</v>
      </c>
      <c r="G22" s="56">
        <v>39400</v>
      </c>
      <c r="H22" s="61"/>
      <c r="I22" s="60"/>
      <c r="J22" s="60"/>
    </row>
    <row r="23" s="3" customFormat="1" ht="18" customHeight="1" spans="1:10">
      <c r="A23" s="52">
        <v>21</v>
      </c>
      <c r="B23" s="53" t="s">
        <v>3341</v>
      </c>
      <c r="C23" s="53" t="s">
        <v>3342</v>
      </c>
      <c r="D23" s="54" t="s">
        <v>11</v>
      </c>
      <c r="E23" s="75" t="s">
        <v>12</v>
      </c>
      <c r="F23" s="54">
        <v>12.72</v>
      </c>
      <c r="G23" s="56">
        <v>39400</v>
      </c>
      <c r="H23" s="61"/>
      <c r="I23" s="60"/>
      <c r="J23" s="60"/>
    </row>
    <row r="24" s="3" customFormat="1" ht="18" customHeight="1" spans="1:10">
      <c r="A24" s="52">
        <v>22</v>
      </c>
      <c r="B24" s="53" t="s">
        <v>3343</v>
      </c>
      <c r="C24" s="53" t="s">
        <v>3344</v>
      </c>
      <c r="D24" s="54" t="s">
        <v>11</v>
      </c>
      <c r="E24" s="75" t="s">
        <v>12</v>
      </c>
      <c r="F24" s="54">
        <v>12.71</v>
      </c>
      <c r="G24" s="56">
        <v>39400</v>
      </c>
      <c r="H24" s="61"/>
      <c r="I24" s="60"/>
      <c r="J24" s="60"/>
    </row>
    <row r="25" s="3" customFormat="1" ht="18" customHeight="1" spans="1:10">
      <c r="A25" s="52">
        <v>23</v>
      </c>
      <c r="B25" s="53" t="s">
        <v>3345</v>
      </c>
      <c r="C25" s="53" t="s">
        <v>3346</v>
      </c>
      <c r="D25" s="54" t="s">
        <v>11</v>
      </c>
      <c r="E25" s="75" t="s">
        <v>12</v>
      </c>
      <c r="F25" s="54">
        <v>12.82</v>
      </c>
      <c r="G25" s="56">
        <v>39400</v>
      </c>
      <c r="H25" s="61"/>
      <c r="I25" s="60"/>
      <c r="J25" s="60"/>
    </row>
    <row r="26" s="3" customFormat="1" ht="18" customHeight="1" spans="1:10">
      <c r="A26" s="52">
        <v>24</v>
      </c>
      <c r="B26" s="53" t="s">
        <v>3347</v>
      </c>
      <c r="C26" s="53" t="s">
        <v>3348</v>
      </c>
      <c r="D26" s="54" t="s">
        <v>11</v>
      </c>
      <c r="E26" s="75" t="s">
        <v>12</v>
      </c>
      <c r="F26" s="54">
        <v>12.71</v>
      </c>
      <c r="G26" s="56">
        <v>39400</v>
      </c>
      <c r="H26" s="61"/>
      <c r="I26" s="60"/>
      <c r="J26" s="60"/>
    </row>
    <row r="27" s="3" customFormat="1" ht="18" customHeight="1" spans="1:10">
      <c r="A27" s="52">
        <v>25</v>
      </c>
      <c r="B27" s="53" t="s">
        <v>3349</v>
      </c>
      <c r="C27" s="53" t="s">
        <v>3350</v>
      </c>
      <c r="D27" s="54" t="s">
        <v>11</v>
      </c>
      <c r="E27" s="75" t="s">
        <v>12</v>
      </c>
      <c r="F27" s="54">
        <v>12.82</v>
      </c>
      <c r="G27" s="56">
        <v>39400</v>
      </c>
      <c r="H27" s="61"/>
      <c r="I27" s="60"/>
      <c r="J27" s="60"/>
    </row>
    <row r="28" s="3" customFormat="1" ht="18" customHeight="1" spans="1:10">
      <c r="A28" s="52">
        <v>26</v>
      </c>
      <c r="B28" s="53" t="s">
        <v>3351</v>
      </c>
      <c r="C28" s="53" t="s">
        <v>3352</v>
      </c>
      <c r="D28" s="54" t="s">
        <v>11</v>
      </c>
      <c r="E28" s="75" t="s">
        <v>12</v>
      </c>
      <c r="F28" s="54">
        <v>12.82</v>
      </c>
      <c r="G28" s="56">
        <v>39400</v>
      </c>
      <c r="H28" s="61"/>
      <c r="I28" s="60"/>
      <c r="J28" s="60"/>
    </row>
    <row r="29" s="3" customFormat="1" ht="18" customHeight="1" spans="1:10">
      <c r="A29" s="52">
        <v>27</v>
      </c>
      <c r="B29" s="53" t="s">
        <v>3353</v>
      </c>
      <c r="C29" s="53" t="s">
        <v>3354</v>
      </c>
      <c r="D29" s="54" t="s">
        <v>11</v>
      </c>
      <c r="E29" s="75" t="s">
        <v>12</v>
      </c>
      <c r="F29" s="54">
        <v>12.82</v>
      </c>
      <c r="G29" s="56">
        <v>39400</v>
      </c>
      <c r="H29" s="61"/>
      <c r="I29" s="60"/>
      <c r="J29" s="60"/>
    </row>
    <row r="30" s="3" customFormat="1" ht="18" customHeight="1" spans="1:10">
      <c r="A30" s="52">
        <v>28</v>
      </c>
      <c r="B30" s="53" t="s">
        <v>3355</v>
      </c>
      <c r="C30" s="53" t="s">
        <v>3356</v>
      </c>
      <c r="D30" s="54" t="s">
        <v>11</v>
      </c>
      <c r="E30" s="75" t="s">
        <v>12</v>
      </c>
      <c r="F30" s="54">
        <v>12.71</v>
      </c>
      <c r="G30" s="56">
        <v>39400</v>
      </c>
      <c r="H30" s="61"/>
      <c r="I30" s="60"/>
      <c r="J30" s="60"/>
    </row>
    <row r="31" s="3" customFormat="1" ht="18" customHeight="1" spans="1:10">
      <c r="A31" s="52">
        <v>29</v>
      </c>
      <c r="B31" s="53" t="s">
        <v>3357</v>
      </c>
      <c r="C31" s="53" t="s">
        <v>3358</v>
      </c>
      <c r="D31" s="54" t="s">
        <v>11</v>
      </c>
      <c r="E31" s="75" t="s">
        <v>12</v>
      </c>
      <c r="F31" s="54">
        <v>12.82</v>
      </c>
      <c r="G31" s="56">
        <v>39400</v>
      </c>
      <c r="H31" s="61"/>
      <c r="I31" s="60"/>
      <c r="J31" s="60"/>
    </row>
    <row r="32" s="3" customFormat="1" ht="18" customHeight="1" spans="1:10">
      <c r="A32" s="52">
        <v>30</v>
      </c>
      <c r="B32" s="53" t="s">
        <v>3359</v>
      </c>
      <c r="C32" s="53" t="s">
        <v>3360</v>
      </c>
      <c r="D32" s="54" t="s">
        <v>11</v>
      </c>
      <c r="E32" s="75" t="s">
        <v>12</v>
      </c>
      <c r="F32" s="54">
        <v>12.71</v>
      </c>
      <c r="G32" s="56">
        <v>39400</v>
      </c>
      <c r="H32" s="61"/>
      <c r="I32" s="60"/>
      <c r="J32" s="60"/>
    </row>
    <row r="33" s="3" customFormat="1" ht="18" customHeight="1" spans="1:10">
      <c r="A33" s="52">
        <v>31</v>
      </c>
      <c r="B33" s="53" t="s">
        <v>3361</v>
      </c>
      <c r="C33" s="53" t="s">
        <v>3362</v>
      </c>
      <c r="D33" s="54" t="s">
        <v>11</v>
      </c>
      <c r="E33" s="75" t="s">
        <v>12</v>
      </c>
      <c r="F33" s="54">
        <v>12.46</v>
      </c>
      <c r="G33" s="56">
        <v>39400</v>
      </c>
      <c r="H33" s="61"/>
      <c r="I33" s="60"/>
      <c r="J33" s="60"/>
    </row>
    <row r="34" s="3" customFormat="1" ht="18" customHeight="1" spans="1:10">
      <c r="A34" s="52">
        <v>32</v>
      </c>
      <c r="B34" s="53" t="s">
        <v>3363</v>
      </c>
      <c r="C34" s="53" t="s">
        <v>3364</v>
      </c>
      <c r="D34" s="54" t="s">
        <v>11</v>
      </c>
      <c r="E34" s="75" t="s">
        <v>12</v>
      </c>
      <c r="F34" s="54">
        <v>12.72</v>
      </c>
      <c r="G34" s="56">
        <v>39400</v>
      </c>
      <c r="H34" s="61"/>
      <c r="I34" s="60"/>
      <c r="J34" s="60"/>
    </row>
    <row r="35" s="3" customFormat="1" ht="18" customHeight="1" spans="1:10">
      <c r="A35" s="52">
        <v>33</v>
      </c>
      <c r="B35" s="53" t="s">
        <v>3365</v>
      </c>
      <c r="C35" s="53" t="s">
        <v>3366</v>
      </c>
      <c r="D35" s="54" t="s">
        <v>11</v>
      </c>
      <c r="E35" s="75" t="s">
        <v>12</v>
      </c>
      <c r="F35" s="54">
        <v>12.46</v>
      </c>
      <c r="G35" s="56">
        <v>39400</v>
      </c>
      <c r="H35" s="61"/>
      <c r="I35" s="60"/>
      <c r="J35" s="60"/>
    </row>
    <row r="36" s="3" customFormat="1" ht="18" customHeight="1" spans="1:10">
      <c r="A36" s="52">
        <v>34</v>
      </c>
      <c r="B36" s="53" t="s">
        <v>3367</v>
      </c>
      <c r="C36" s="53" t="s">
        <v>3368</v>
      </c>
      <c r="D36" s="54" t="s">
        <v>11</v>
      </c>
      <c r="E36" s="75" t="s">
        <v>12</v>
      </c>
      <c r="F36" s="54">
        <v>12.5</v>
      </c>
      <c r="G36" s="56">
        <v>39400</v>
      </c>
      <c r="H36" s="61"/>
      <c r="I36" s="60"/>
      <c r="J36" s="60"/>
    </row>
    <row r="37" s="3" customFormat="1" ht="18" customHeight="1" spans="1:10">
      <c r="A37" s="52">
        <v>35</v>
      </c>
      <c r="B37" s="53" t="s">
        <v>3369</v>
      </c>
      <c r="C37" s="53" t="s">
        <v>3370</v>
      </c>
      <c r="D37" s="54" t="s">
        <v>11</v>
      </c>
      <c r="E37" s="75" t="s">
        <v>12</v>
      </c>
      <c r="F37" s="54">
        <v>12.6</v>
      </c>
      <c r="G37" s="56">
        <v>39400</v>
      </c>
      <c r="H37" s="61"/>
      <c r="I37" s="60"/>
      <c r="J37" s="60"/>
    </row>
    <row r="38" s="3" customFormat="1" ht="18" customHeight="1" spans="1:10">
      <c r="A38" s="52">
        <v>36</v>
      </c>
      <c r="B38" s="53" t="s">
        <v>3371</v>
      </c>
      <c r="C38" s="53" t="s">
        <v>3372</v>
      </c>
      <c r="D38" s="54" t="s">
        <v>11</v>
      </c>
      <c r="E38" s="75" t="s">
        <v>12</v>
      </c>
      <c r="F38" s="54">
        <v>12.72</v>
      </c>
      <c r="G38" s="56">
        <v>39400</v>
      </c>
      <c r="H38" s="61"/>
      <c r="I38" s="60"/>
      <c r="J38" s="60"/>
    </row>
    <row r="39" s="3" customFormat="1" ht="18" customHeight="1" spans="1:10">
      <c r="A39" s="52">
        <v>37</v>
      </c>
      <c r="B39" s="53" t="s">
        <v>3373</v>
      </c>
      <c r="C39" s="53" t="s">
        <v>3374</v>
      </c>
      <c r="D39" s="54" t="s">
        <v>11</v>
      </c>
      <c r="E39" s="75" t="s">
        <v>12</v>
      </c>
      <c r="F39" s="54">
        <v>12.72</v>
      </c>
      <c r="G39" s="56">
        <v>39400</v>
      </c>
      <c r="H39" s="61"/>
      <c r="I39" s="60"/>
      <c r="J39" s="60"/>
    </row>
    <row r="40" s="3" customFormat="1" ht="18" customHeight="1" spans="1:10">
      <c r="A40" s="52">
        <v>38</v>
      </c>
      <c r="B40" s="53" t="s">
        <v>3375</v>
      </c>
      <c r="C40" s="53" t="s">
        <v>3376</v>
      </c>
      <c r="D40" s="54" t="s">
        <v>11</v>
      </c>
      <c r="E40" s="75" t="s">
        <v>12</v>
      </c>
      <c r="F40" s="54">
        <v>12.72</v>
      </c>
      <c r="G40" s="56">
        <v>39400</v>
      </c>
      <c r="H40" s="61"/>
      <c r="I40" s="60"/>
      <c r="J40" s="60"/>
    </row>
    <row r="41" s="3" customFormat="1" ht="18" customHeight="1" spans="1:10">
      <c r="A41" s="52">
        <v>39</v>
      </c>
      <c r="B41" s="53" t="s">
        <v>3377</v>
      </c>
      <c r="C41" s="53" t="s">
        <v>3378</v>
      </c>
      <c r="D41" s="54" t="s">
        <v>11</v>
      </c>
      <c r="E41" s="75" t="s">
        <v>12</v>
      </c>
      <c r="F41" s="54">
        <v>12.72</v>
      </c>
      <c r="G41" s="56">
        <v>39400</v>
      </c>
      <c r="H41" s="61"/>
      <c r="I41" s="60"/>
      <c r="J41" s="60"/>
    </row>
    <row r="42" s="3" customFormat="1" ht="18" customHeight="1" spans="1:10">
      <c r="A42" s="52">
        <v>40</v>
      </c>
      <c r="B42" s="53" t="s">
        <v>3379</v>
      </c>
      <c r="C42" s="53" t="s">
        <v>3380</v>
      </c>
      <c r="D42" s="54" t="s">
        <v>11</v>
      </c>
      <c r="E42" s="75" t="s">
        <v>12</v>
      </c>
      <c r="F42" s="54">
        <v>12.72</v>
      </c>
      <c r="G42" s="56">
        <v>39400</v>
      </c>
      <c r="H42" s="61"/>
      <c r="I42" s="60"/>
      <c r="J42" s="60"/>
    </row>
    <row r="43" s="3" customFormat="1" ht="18" customHeight="1" spans="1:10">
      <c r="A43" s="52">
        <v>41</v>
      </c>
      <c r="B43" s="53" t="s">
        <v>3381</v>
      </c>
      <c r="C43" s="53" t="s">
        <v>3382</v>
      </c>
      <c r="D43" s="54" t="s">
        <v>11</v>
      </c>
      <c r="E43" s="75" t="s">
        <v>12</v>
      </c>
      <c r="F43" s="54">
        <v>12.72</v>
      </c>
      <c r="G43" s="56">
        <v>39400</v>
      </c>
      <c r="H43" s="61"/>
      <c r="I43" s="60"/>
      <c r="J43" s="60"/>
    </row>
    <row r="44" s="3" customFormat="1" ht="18" customHeight="1" spans="1:10">
      <c r="A44" s="52">
        <v>42</v>
      </c>
      <c r="B44" s="53" t="s">
        <v>3383</v>
      </c>
      <c r="C44" s="53" t="s">
        <v>3384</v>
      </c>
      <c r="D44" s="54" t="s">
        <v>11</v>
      </c>
      <c r="E44" s="75" t="s">
        <v>12</v>
      </c>
      <c r="F44" s="54">
        <v>13.8</v>
      </c>
      <c r="G44" s="56">
        <v>39400</v>
      </c>
      <c r="H44" s="61"/>
      <c r="I44" s="60"/>
      <c r="J44" s="60"/>
    </row>
    <row r="45" s="3" customFormat="1" ht="18" customHeight="1" spans="1:10">
      <c r="A45" s="52">
        <v>43</v>
      </c>
      <c r="B45" s="53" t="s">
        <v>3385</v>
      </c>
      <c r="C45" s="53" t="s">
        <v>3386</v>
      </c>
      <c r="D45" s="54" t="s">
        <v>11</v>
      </c>
      <c r="E45" s="75" t="s">
        <v>12</v>
      </c>
      <c r="F45" s="54">
        <v>13.8</v>
      </c>
      <c r="G45" s="56">
        <v>39400</v>
      </c>
      <c r="H45" s="61"/>
      <c r="I45" s="60"/>
      <c r="J45" s="60"/>
    </row>
    <row r="46" s="3" customFormat="1" ht="18" customHeight="1" spans="1:10">
      <c r="A46" s="52">
        <v>44</v>
      </c>
      <c r="B46" s="53" t="s">
        <v>3387</v>
      </c>
      <c r="C46" s="53" t="s">
        <v>3388</v>
      </c>
      <c r="D46" s="54" t="s">
        <v>11</v>
      </c>
      <c r="E46" s="75" t="s">
        <v>12</v>
      </c>
      <c r="F46" s="54">
        <v>13.92</v>
      </c>
      <c r="G46" s="56">
        <v>39400</v>
      </c>
      <c r="H46" s="61"/>
      <c r="I46" s="60"/>
      <c r="J46" s="60"/>
    </row>
    <row r="47" s="3" customFormat="1" ht="18" customHeight="1" spans="1:10">
      <c r="A47" s="52">
        <v>45</v>
      </c>
      <c r="B47" s="53" t="s">
        <v>3389</v>
      </c>
      <c r="C47" s="53" t="s">
        <v>3390</v>
      </c>
      <c r="D47" s="54" t="s">
        <v>11</v>
      </c>
      <c r="E47" s="75" t="s">
        <v>12</v>
      </c>
      <c r="F47" s="54">
        <v>13.92</v>
      </c>
      <c r="G47" s="56">
        <v>39400</v>
      </c>
      <c r="H47" s="61"/>
      <c r="I47" s="60"/>
      <c r="J47" s="60"/>
    </row>
    <row r="48" s="3" customFormat="1" ht="18" customHeight="1" spans="1:10">
      <c r="A48" s="52">
        <v>46</v>
      </c>
      <c r="B48" s="53" t="s">
        <v>3391</v>
      </c>
      <c r="C48" s="53" t="s">
        <v>3392</v>
      </c>
      <c r="D48" s="54" t="s">
        <v>11</v>
      </c>
      <c r="E48" s="75" t="s">
        <v>12</v>
      </c>
      <c r="F48" s="54">
        <v>13.92</v>
      </c>
      <c r="G48" s="56">
        <v>39400</v>
      </c>
      <c r="H48" s="61"/>
      <c r="I48" s="60"/>
      <c r="J48" s="60"/>
    </row>
    <row r="49" s="3" customFormat="1" ht="18" customHeight="1" spans="1:10">
      <c r="A49" s="52">
        <v>47</v>
      </c>
      <c r="B49" s="53" t="s">
        <v>3393</v>
      </c>
      <c r="C49" s="53" t="s">
        <v>3394</v>
      </c>
      <c r="D49" s="54" t="s">
        <v>11</v>
      </c>
      <c r="E49" s="75" t="s">
        <v>12</v>
      </c>
      <c r="F49" s="54">
        <v>13.92</v>
      </c>
      <c r="G49" s="56">
        <v>39400</v>
      </c>
      <c r="H49" s="61"/>
      <c r="I49" s="60"/>
      <c r="J49" s="60"/>
    </row>
    <row r="50" s="3" customFormat="1" ht="18" customHeight="1" spans="1:10">
      <c r="A50" s="52">
        <v>48</v>
      </c>
      <c r="B50" s="53" t="s">
        <v>3395</v>
      </c>
      <c r="C50" s="53" t="s">
        <v>3396</v>
      </c>
      <c r="D50" s="54" t="s">
        <v>11</v>
      </c>
      <c r="E50" s="75" t="s">
        <v>12</v>
      </c>
      <c r="F50" s="54">
        <v>13.92</v>
      </c>
      <c r="G50" s="56">
        <v>39400</v>
      </c>
      <c r="H50" s="61"/>
      <c r="I50" s="60"/>
      <c r="J50" s="60"/>
    </row>
    <row r="51" s="3" customFormat="1" ht="18" customHeight="1" spans="1:10">
      <c r="A51" s="52">
        <v>49</v>
      </c>
      <c r="B51" s="53" t="s">
        <v>3397</v>
      </c>
      <c r="C51" s="53" t="s">
        <v>3398</v>
      </c>
      <c r="D51" s="54" t="s">
        <v>11</v>
      </c>
      <c r="E51" s="75" t="s">
        <v>12</v>
      </c>
      <c r="F51" s="54">
        <v>13.92</v>
      </c>
      <c r="G51" s="56">
        <v>39400</v>
      </c>
      <c r="H51" s="61"/>
      <c r="I51" s="60"/>
      <c r="J51" s="60"/>
    </row>
    <row r="52" s="3" customFormat="1" ht="18" customHeight="1" spans="1:10">
      <c r="A52" s="52">
        <v>50</v>
      </c>
      <c r="B52" s="53" t="s">
        <v>3399</v>
      </c>
      <c r="C52" s="53" t="s">
        <v>3400</v>
      </c>
      <c r="D52" s="54" t="s">
        <v>11</v>
      </c>
      <c r="E52" s="75" t="s">
        <v>12</v>
      </c>
      <c r="F52" s="54">
        <v>13.92</v>
      </c>
      <c r="G52" s="56">
        <v>39400</v>
      </c>
      <c r="H52" s="61"/>
      <c r="I52" s="60"/>
      <c r="J52" s="60"/>
    </row>
    <row r="53" s="3" customFormat="1" ht="18" customHeight="1" spans="1:10">
      <c r="A53" s="52">
        <v>51</v>
      </c>
      <c r="B53" s="53" t="s">
        <v>3401</v>
      </c>
      <c r="C53" s="53" t="s">
        <v>3402</v>
      </c>
      <c r="D53" s="54" t="s">
        <v>11</v>
      </c>
      <c r="E53" s="75" t="s">
        <v>12</v>
      </c>
      <c r="F53" s="54">
        <v>13.92</v>
      </c>
      <c r="G53" s="56">
        <v>39400</v>
      </c>
      <c r="H53" s="61"/>
      <c r="I53" s="60"/>
      <c r="J53" s="60"/>
    </row>
    <row r="54" s="3" customFormat="1" ht="18" customHeight="1" spans="1:10">
      <c r="A54" s="52">
        <v>52</v>
      </c>
      <c r="B54" s="53" t="s">
        <v>3403</v>
      </c>
      <c r="C54" s="53" t="s">
        <v>3404</v>
      </c>
      <c r="D54" s="54" t="s">
        <v>11</v>
      </c>
      <c r="E54" s="75" t="s">
        <v>12</v>
      </c>
      <c r="F54" s="54">
        <v>13.92</v>
      </c>
      <c r="G54" s="56">
        <v>39400</v>
      </c>
      <c r="H54" s="61"/>
      <c r="I54" s="60"/>
      <c r="J54" s="60"/>
    </row>
    <row r="55" s="3" customFormat="1" ht="18" customHeight="1" spans="1:10">
      <c r="A55" s="52">
        <v>53</v>
      </c>
      <c r="B55" s="53" t="s">
        <v>3405</v>
      </c>
      <c r="C55" s="53" t="s">
        <v>3406</v>
      </c>
      <c r="D55" s="54" t="s">
        <v>11</v>
      </c>
      <c r="E55" s="75" t="s">
        <v>12</v>
      </c>
      <c r="F55" s="54">
        <v>13.92</v>
      </c>
      <c r="G55" s="56">
        <v>39400</v>
      </c>
      <c r="H55" s="61"/>
      <c r="I55" s="60"/>
      <c r="J55" s="60"/>
    </row>
    <row r="56" s="3" customFormat="1" ht="18" customHeight="1" spans="1:10">
      <c r="A56" s="52">
        <v>54</v>
      </c>
      <c r="B56" s="53" t="s">
        <v>3407</v>
      </c>
      <c r="C56" s="53" t="s">
        <v>3408</v>
      </c>
      <c r="D56" s="54" t="s">
        <v>11</v>
      </c>
      <c r="E56" s="75" t="s">
        <v>12</v>
      </c>
      <c r="F56" s="54">
        <v>13.92</v>
      </c>
      <c r="G56" s="56">
        <v>39400</v>
      </c>
      <c r="H56" s="61"/>
      <c r="I56" s="60"/>
      <c r="J56" s="60"/>
    </row>
    <row r="57" s="3" customFormat="1" ht="18" customHeight="1" spans="1:10">
      <c r="A57" s="52">
        <v>55</v>
      </c>
      <c r="B57" s="53" t="s">
        <v>3409</v>
      </c>
      <c r="C57" s="53" t="s">
        <v>3410</v>
      </c>
      <c r="D57" s="54" t="s">
        <v>11</v>
      </c>
      <c r="E57" s="75" t="s">
        <v>12</v>
      </c>
      <c r="F57" s="54">
        <v>15.12</v>
      </c>
      <c r="G57" s="56">
        <v>41400</v>
      </c>
      <c r="H57" s="61"/>
      <c r="I57" s="60"/>
      <c r="J57" s="60"/>
    </row>
    <row r="58" s="3" customFormat="1" ht="18" customHeight="1" spans="1:10">
      <c r="A58" s="52">
        <v>56</v>
      </c>
      <c r="B58" s="53" t="s">
        <v>3411</v>
      </c>
      <c r="C58" s="53" t="s">
        <v>3412</v>
      </c>
      <c r="D58" s="54" t="s">
        <v>11</v>
      </c>
      <c r="E58" s="75" t="s">
        <v>12</v>
      </c>
      <c r="F58" s="54">
        <v>15.12</v>
      </c>
      <c r="G58" s="56">
        <v>41400</v>
      </c>
      <c r="H58" s="61"/>
      <c r="I58" s="60"/>
      <c r="J58" s="60"/>
    </row>
    <row r="59" s="3" customFormat="1" ht="18" customHeight="1" spans="1:10">
      <c r="A59" s="52">
        <v>57</v>
      </c>
      <c r="B59" s="53" t="s">
        <v>3413</v>
      </c>
      <c r="C59" s="53" t="s">
        <v>3414</v>
      </c>
      <c r="D59" s="54" t="s">
        <v>11</v>
      </c>
      <c r="E59" s="75" t="s">
        <v>12</v>
      </c>
      <c r="F59" s="54">
        <v>13.68</v>
      </c>
      <c r="G59" s="56">
        <v>39400</v>
      </c>
      <c r="H59" s="61"/>
      <c r="I59" s="60"/>
      <c r="J59" s="60"/>
    </row>
    <row r="60" s="3" customFormat="1" ht="18" customHeight="1" spans="1:10">
      <c r="A60" s="52">
        <v>58</v>
      </c>
      <c r="B60" s="53" t="s">
        <v>3415</v>
      </c>
      <c r="C60" s="53" t="s">
        <v>3416</v>
      </c>
      <c r="D60" s="54" t="s">
        <v>11</v>
      </c>
      <c r="E60" s="75" t="s">
        <v>12</v>
      </c>
      <c r="F60" s="54">
        <v>13.68</v>
      </c>
      <c r="G60" s="56">
        <v>39400</v>
      </c>
      <c r="H60" s="61"/>
      <c r="I60" s="60"/>
      <c r="J60" s="60"/>
    </row>
    <row r="61" s="3" customFormat="1" ht="18" customHeight="1" spans="1:10">
      <c r="A61" s="52">
        <v>59</v>
      </c>
      <c r="B61" s="53" t="s">
        <v>3417</v>
      </c>
      <c r="C61" s="53" t="s">
        <v>3418</v>
      </c>
      <c r="D61" s="54" t="s">
        <v>11</v>
      </c>
      <c r="E61" s="75" t="s">
        <v>12</v>
      </c>
      <c r="F61" s="54">
        <v>13.68</v>
      </c>
      <c r="G61" s="56">
        <v>39400</v>
      </c>
      <c r="H61" s="61"/>
      <c r="I61" s="60"/>
      <c r="J61" s="60"/>
    </row>
    <row r="62" s="3" customFormat="1" ht="18" customHeight="1" spans="1:10">
      <c r="A62" s="52">
        <v>60</v>
      </c>
      <c r="B62" s="53" t="s">
        <v>3419</v>
      </c>
      <c r="C62" s="53" t="s">
        <v>3420</v>
      </c>
      <c r="D62" s="54" t="s">
        <v>11</v>
      </c>
      <c r="E62" s="75" t="s">
        <v>12</v>
      </c>
      <c r="F62" s="54">
        <v>13.68</v>
      </c>
      <c r="G62" s="56">
        <v>39400</v>
      </c>
      <c r="H62" s="61"/>
      <c r="I62" s="60"/>
      <c r="J62" s="60"/>
    </row>
    <row r="63" s="3" customFormat="1" ht="18" customHeight="1" spans="1:10">
      <c r="A63" s="52">
        <v>61</v>
      </c>
      <c r="B63" s="53" t="s">
        <v>3421</v>
      </c>
      <c r="C63" s="53" t="s">
        <v>3422</v>
      </c>
      <c r="D63" s="54" t="s">
        <v>11</v>
      </c>
      <c r="E63" s="75" t="s">
        <v>12</v>
      </c>
      <c r="F63" s="54">
        <v>13.68</v>
      </c>
      <c r="G63" s="56">
        <v>39400</v>
      </c>
      <c r="H63" s="61"/>
      <c r="I63" s="60"/>
      <c r="J63" s="60"/>
    </row>
    <row r="64" s="3" customFormat="1" ht="18" customHeight="1" spans="1:10">
      <c r="A64" s="52">
        <v>62</v>
      </c>
      <c r="B64" s="53" t="s">
        <v>3423</v>
      </c>
      <c r="C64" s="53" t="s">
        <v>3424</v>
      </c>
      <c r="D64" s="54" t="s">
        <v>11</v>
      </c>
      <c r="E64" s="75" t="s">
        <v>12</v>
      </c>
      <c r="F64" s="54">
        <v>13.68</v>
      </c>
      <c r="G64" s="56">
        <v>39400</v>
      </c>
      <c r="H64" s="61"/>
      <c r="I64" s="60"/>
      <c r="J64" s="60"/>
    </row>
    <row r="65" s="3" customFormat="1" ht="18" customHeight="1" spans="1:10">
      <c r="A65" s="52">
        <v>63</v>
      </c>
      <c r="B65" s="53" t="s">
        <v>3425</v>
      </c>
      <c r="C65" s="53" t="s">
        <v>3426</v>
      </c>
      <c r="D65" s="54" t="s">
        <v>11</v>
      </c>
      <c r="E65" s="75" t="s">
        <v>12</v>
      </c>
      <c r="F65" s="54">
        <v>13.68</v>
      </c>
      <c r="G65" s="56">
        <v>39400</v>
      </c>
      <c r="H65" s="61"/>
      <c r="I65" s="60"/>
      <c r="J65" s="60"/>
    </row>
    <row r="66" s="3" customFormat="1" ht="18" customHeight="1" spans="1:10">
      <c r="A66" s="52">
        <v>64</v>
      </c>
      <c r="B66" s="53" t="s">
        <v>3427</v>
      </c>
      <c r="C66" s="53" t="s">
        <v>3428</v>
      </c>
      <c r="D66" s="54" t="s">
        <v>11</v>
      </c>
      <c r="E66" s="75" t="s">
        <v>12</v>
      </c>
      <c r="F66" s="54">
        <v>13.68</v>
      </c>
      <c r="G66" s="56">
        <v>39400</v>
      </c>
      <c r="H66" s="61"/>
      <c r="I66" s="60"/>
      <c r="J66" s="60"/>
    </row>
    <row r="67" s="3" customFormat="1" ht="18" customHeight="1" spans="1:10">
      <c r="A67" s="52">
        <v>65</v>
      </c>
      <c r="B67" s="53" t="s">
        <v>3429</v>
      </c>
      <c r="C67" s="53" t="s">
        <v>3430</v>
      </c>
      <c r="D67" s="54" t="s">
        <v>11</v>
      </c>
      <c r="E67" s="75" t="s">
        <v>12</v>
      </c>
      <c r="F67" s="54">
        <v>13.68</v>
      </c>
      <c r="G67" s="56">
        <v>39400</v>
      </c>
      <c r="H67" s="61"/>
      <c r="I67" s="60"/>
      <c r="J67" s="60"/>
    </row>
    <row r="68" s="3" customFormat="1" ht="18" customHeight="1" spans="1:10">
      <c r="A68" s="52">
        <v>66</v>
      </c>
      <c r="B68" s="53" t="s">
        <v>3431</v>
      </c>
      <c r="C68" s="53" t="s">
        <v>3432</v>
      </c>
      <c r="D68" s="54" t="s">
        <v>11</v>
      </c>
      <c r="E68" s="75" t="s">
        <v>12</v>
      </c>
      <c r="F68" s="54">
        <v>13.63</v>
      </c>
      <c r="G68" s="56">
        <v>39400</v>
      </c>
      <c r="H68" s="61"/>
      <c r="I68" s="60"/>
      <c r="J68" s="60"/>
    </row>
    <row r="69" s="3" customFormat="1" ht="18" customHeight="1" spans="1:10">
      <c r="A69" s="52">
        <v>67</v>
      </c>
      <c r="B69" s="53" t="s">
        <v>3433</v>
      </c>
      <c r="C69" s="53" t="s">
        <v>3434</v>
      </c>
      <c r="D69" s="54" t="s">
        <v>11</v>
      </c>
      <c r="E69" s="75" t="s">
        <v>12</v>
      </c>
      <c r="F69" s="54">
        <v>13.63</v>
      </c>
      <c r="G69" s="56">
        <v>39400</v>
      </c>
      <c r="H69" s="61"/>
      <c r="I69" s="60"/>
      <c r="J69" s="60"/>
    </row>
    <row r="70" s="3" customFormat="1" ht="18" customHeight="1" spans="1:10">
      <c r="A70" s="52">
        <v>68</v>
      </c>
      <c r="B70" s="53" t="s">
        <v>3435</v>
      </c>
      <c r="C70" s="53" t="s">
        <v>3436</v>
      </c>
      <c r="D70" s="54" t="s">
        <v>11</v>
      </c>
      <c r="E70" s="75" t="s">
        <v>12</v>
      </c>
      <c r="F70" s="54">
        <v>12.61</v>
      </c>
      <c r="G70" s="56">
        <v>39400</v>
      </c>
      <c r="H70" s="61"/>
      <c r="I70" s="60"/>
      <c r="J70" s="60"/>
    </row>
    <row r="71" s="3" customFormat="1" ht="18" customHeight="1" spans="1:10">
      <c r="A71" s="52">
        <v>69</v>
      </c>
      <c r="B71" s="53" t="s">
        <v>3437</v>
      </c>
      <c r="C71" s="53" t="s">
        <v>3438</v>
      </c>
      <c r="D71" s="54" t="s">
        <v>11</v>
      </c>
      <c r="E71" s="75" t="s">
        <v>12</v>
      </c>
      <c r="F71" s="54">
        <v>12.77</v>
      </c>
      <c r="G71" s="56">
        <v>39400</v>
      </c>
      <c r="H71" s="61"/>
      <c r="I71" s="60"/>
      <c r="J71" s="60"/>
    </row>
    <row r="72" s="3" customFormat="1" ht="18" customHeight="1" spans="1:10">
      <c r="A72" s="52">
        <v>70</v>
      </c>
      <c r="B72" s="53" t="s">
        <v>3439</v>
      </c>
      <c r="C72" s="53" t="s">
        <v>3440</v>
      </c>
      <c r="D72" s="54" t="s">
        <v>11</v>
      </c>
      <c r="E72" s="75" t="s">
        <v>12</v>
      </c>
      <c r="F72" s="54">
        <v>12.77</v>
      </c>
      <c r="G72" s="56">
        <v>39400</v>
      </c>
      <c r="H72" s="61"/>
      <c r="I72" s="60"/>
      <c r="J72" s="60"/>
    </row>
    <row r="73" s="3" customFormat="1" ht="18" customHeight="1" spans="1:10">
      <c r="A73" s="52">
        <v>71</v>
      </c>
      <c r="B73" s="53" t="s">
        <v>3441</v>
      </c>
      <c r="C73" s="53" t="s">
        <v>3442</v>
      </c>
      <c r="D73" s="54" t="s">
        <v>11</v>
      </c>
      <c r="E73" s="75" t="s">
        <v>12</v>
      </c>
      <c r="F73" s="54">
        <v>12.72</v>
      </c>
      <c r="G73" s="56">
        <v>39400</v>
      </c>
      <c r="H73" s="61"/>
      <c r="I73" s="60"/>
      <c r="J73" s="60"/>
    </row>
    <row r="74" s="3" customFormat="1" ht="18" customHeight="1" spans="1:10">
      <c r="A74" s="52">
        <v>72</v>
      </c>
      <c r="B74" s="53" t="s">
        <v>3443</v>
      </c>
      <c r="C74" s="53" t="s">
        <v>3444</v>
      </c>
      <c r="D74" s="54" t="s">
        <v>11</v>
      </c>
      <c r="E74" s="75" t="s">
        <v>12</v>
      </c>
      <c r="F74" s="54">
        <v>12.72</v>
      </c>
      <c r="G74" s="56">
        <v>39400</v>
      </c>
      <c r="H74" s="61"/>
      <c r="I74" s="60"/>
      <c r="J74" s="60"/>
    </row>
    <row r="75" s="3" customFormat="1" ht="18" customHeight="1" spans="1:10">
      <c r="A75" s="52">
        <v>73</v>
      </c>
      <c r="B75" s="53" t="s">
        <v>3445</v>
      </c>
      <c r="C75" s="53" t="s">
        <v>3446</v>
      </c>
      <c r="D75" s="54" t="s">
        <v>11</v>
      </c>
      <c r="E75" s="75" t="s">
        <v>12</v>
      </c>
      <c r="F75" s="54">
        <v>12.72</v>
      </c>
      <c r="G75" s="56">
        <v>39400</v>
      </c>
      <c r="H75" s="61"/>
      <c r="I75" s="60"/>
      <c r="J75" s="60"/>
    </row>
    <row r="76" s="3" customFormat="1" ht="18" customHeight="1" spans="1:10">
      <c r="A76" s="52">
        <v>74</v>
      </c>
      <c r="B76" s="53" t="s">
        <v>3447</v>
      </c>
      <c r="C76" s="53" t="s">
        <v>3448</v>
      </c>
      <c r="D76" s="54" t="s">
        <v>11</v>
      </c>
      <c r="E76" s="75" t="s">
        <v>12</v>
      </c>
      <c r="F76" s="54">
        <v>12.61</v>
      </c>
      <c r="G76" s="56">
        <v>39400</v>
      </c>
      <c r="H76" s="61"/>
      <c r="I76" s="60"/>
      <c r="J76" s="60"/>
    </row>
    <row r="77" s="3" customFormat="1" ht="18" customHeight="1" spans="1:10">
      <c r="A77" s="52">
        <v>75</v>
      </c>
      <c r="B77" s="53" t="s">
        <v>3449</v>
      </c>
      <c r="C77" s="53" t="s">
        <v>3450</v>
      </c>
      <c r="D77" s="54" t="s">
        <v>11</v>
      </c>
      <c r="E77" s="75" t="s">
        <v>12</v>
      </c>
      <c r="F77" s="54">
        <v>12.72</v>
      </c>
      <c r="G77" s="56">
        <v>39400</v>
      </c>
      <c r="H77" s="61"/>
      <c r="I77" s="60"/>
      <c r="J77" s="60"/>
    </row>
    <row r="78" s="3" customFormat="1" ht="18" customHeight="1" spans="1:10">
      <c r="A78" s="52">
        <v>76</v>
      </c>
      <c r="B78" s="53" t="s">
        <v>3451</v>
      </c>
      <c r="C78" s="53" t="s">
        <v>3452</v>
      </c>
      <c r="D78" s="54" t="s">
        <v>11</v>
      </c>
      <c r="E78" s="75" t="s">
        <v>12</v>
      </c>
      <c r="F78" s="54">
        <v>12.72</v>
      </c>
      <c r="G78" s="56">
        <v>39400</v>
      </c>
      <c r="H78" s="61"/>
      <c r="I78" s="60"/>
      <c r="J78" s="60"/>
    </row>
    <row r="79" s="3" customFormat="1" ht="18" customHeight="1" spans="1:10">
      <c r="A79" s="52">
        <v>77</v>
      </c>
      <c r="B79" s="53" t="s">
        <v>3453</v>
      </c>
      <c r="C79" s="53" t="s">
        <v>3454</v>
      </c>
      <c r="D79" s="54" t="s">
        <v>11</v>
      </c>
      <c r="E79" s="75" t="s">
        <v>12</v>
      </c>
      <c r="F79" s="54">
        <v>12.51</v>
      </c>
      <c r="G79" s="56">
        <v>39400</v>
      </c>
      <c r="H79" s="61"/>
      <c r="I79" s="60"/>
      <c r="J79" s="60"/>
    </row>
    <row r="80" s="3" customFormat="1" ht="18" customHeight="1" spans="1:10">
      <c r="A80" s="52">
        <v>78</v>
      </c>
      <c r="B80" s="53" t="s">
        <v>3455</v>
      </c>
      <c r="C80" s="53" t="s">
        <v>3456</v>
      </c>
      <c r="D80" s="54" t="s">
        <v>11</v>
      </c>
      <c r="E80" s="75" t="s">
        <v>12</v>
      </c>
      <c r="F80" s="54">
        <v>12.99</v>
      </c>
      <c r="G80" s="56">
        <v>39400</v>
      </c>
      <c r="H80" s="61"/>
      <c r="I80" s="60"/>
      <c r="J80" s="60"/>
    </row>
    <row r="81" s="3" customFormat="1" ht="18" customHeight="1" spans="1:10">
      <c r="A81" s="52">
        <v>79</v>
      </c>
      <c r="B81" s="53" t="s">
        <v>3457</v>
      </c>
      <c r="C81" s="53" t="s">
        <v>3458</v>
      </c>
      <c r="D81" s="54" t="s">
        <v>11</v>
      </c>
      <c r="E81" s="75" t="s">
        <v>12</v>
      </c>
      <c r="F81" s="54">
        <v>12.73</v>
      </c>
      <c r="G81" s="56">
        <v>39400</v>
      </c>
      <c r="H81" s="61"/>
      <c r="I81" s="60"/>
      <c r="J81" s="60"/>
    </row>
    <row r="82" s="3" customFormat="1" ht="18" customHeight="1" spans="1:10">
      <c r="A82" s="52">
        <v>80</v>
      </c>
      <c r="B82" s="53" t="s">
        <v>3459</v>
      </c>
      <c r="C82" s="53" t="s">
        <v>3460</v>
      </c>
      <c r="D82" s="54" t="s">
        <v>11</v>
      </c>
      <c r="E82" s="75" t="s">
        <v>12</v>
      </c>
      <c r="F82" s="54">
        <v>12.95</v>
      </c>
      <c r="G82" s="56">
        <v>39400</v>
      </c>
      <c r="H82" s="61"/>
      <c r="I82" s="60"/>
      <c r="J82" s="60"/>
    </row>
    <row r="83" s="3" customFormat="1" ht="18" customHeight="1" spans="1:10">
      <c r="A83" s="52">
        <v>81</v>
      </c>
      <c r="B83" s="53" t="s">
        <v>3461</v>
      </c>
      <c r="C83" s="53" t="s">
        <v>3462</v>
      </c>
      <c r="D83" s="54" t="s">
        <v>11</v>
      </c>
      <c r="E83" s="75" t="s">
        <v>12</v>
      </c>
      <c r="F83" s="54">
        <v>12.73</v>
      </c>
      <c r="G83" s="56">
        <v>39400</v>
      </c>
      <c r="H83" s="61"/>
      <c r="I83" s="60"/>
      <c r="J83" s="60"/>
    </row>
    <row r="84" s="3" customFormat="1" ht="18" customHeight="1" spans="1:10">
      <c r="A84" s="52">
        <v>82</v>
      </c>
      <c r="B84" s="53" t="s">
        <v>3463</v>
      </c>
      <c r="C84" s="53" t="s">
        <v>3464</v>
      </c>
      <c r="D84" s="54" t="s">
        <v>11</v>
      </c>
      <c r="E84" s="75" t="s">
        <v>12</v>
      </c>
      <c r="F84" s="54">
        <v>12.96</v>
      </c>
      <c r="G84" s="56">
        <v>39400</v>
      </c>
      <c r="H84" s="61"/>
      <c r="I84" s="60"/>
      <c r="J84" s="60"/>
    </row>
    <row r="85" s="3" customFormat="1" ht="18" customHeight="1" spans="1:10">
      <c r="A85" s="52">
        <v>83</v>
      </c>
      <c r="B85" s="53" t="s">
        <v>3465</v>
      </c>
      <c r="C85" s="53" t="s">
        <v>3466</v>
      </c>
      <c r="D85" s="54" t="s">
        <v>11</v>
      </c>
      <c r="E85" s="75" t="s">
        <v>12</v>
      </c>
      <c r="F85" s="54">
        <v>12.96</v>
      </c>
      <c r="G85" s="56">
        <v>39400</v>
      </c>
      <c r="H85" s="61"/>
      <c r="I85" s="60"/>
      <c r="J85" s="60"/>
    </row>
    <row r="86" s="3" customFormat="1" ht="18" customHeight="1" spans="1:10">
      <c r="A86" s="52">
        <v>84</v>
      </c>
      <c r="B86" s="53" t="s">
        <v>3467</v>
      </c>
      <c r="C86" s="53" t="s">
        <v>3468</v>
      </c>
      <c r="D86" s="54" t="s">
        <v>11</v>
      </c>
      <c r="E86" s="75" t="s">
        <v>12</v>
      </c>
      <c r="F86" s="54">
        <v>12.96</v>
      </c>
      <c r="G86" s="56">
        <v>39400</v>
      </c>
      <c r="H86" s="61"/>
      <c r="I86" s="60"/>
      <c r="J86" s="60"/>
    </row>
    <row r="87" s="3" customFormat="1" ht="18" customHeight="1" spans="1:10">
      <c r="A87" s="52">
        <v>85</v>
      </c>
      <c r="B87" s="53" t="s">
        <v>3469</v>
      </c>
      <c r="C87" s="53" t="s">
        <v>3470</v>
      </c>
      <c r="D87" s="54" t="s">
        <v>11</v>
      </c>
      <c r="E87" s="75" t="s">
        <v>12</v>
      </c>
      <c r="F87" s="54">
        <v>12.96</v>
      </c>
      <c r="G87" s="56">
        <v>39400</v>
      </c>
      <c r="H87" s="61"/>
      <c r="I87" s="60"/>
      <c r="J87" s="60"/>
    </row>
    <row r="88" s="3" customFormat="1" ht="18" customHeight="1" spans="1:10">
      <c r="A88" s="52">
        <v>86</v>
      </c>
      <c r="B88" s="53" t="s">
        <v>3471</v>
      </c>
      <c r="C88" s="53" t="s">
        <v>3472</v>
      </c>
      <c r="D88" s="54" t="s">
        <v>11</v>
      </c>
      <c r="E88" s="75" t="s">
        <v>12</v>
      </c>
      <c r="F88" s="54">
        <v>12.96</v>
      </c>
      <c r="G88" s="56">
        <v>39400</v>
      </c>
      <c r="H88" s="61"/>
      <c r="I88" s="60"/>
      <c r="J88" s="60"/>
    </row>
    <row r="89" s="3" customFormat="1" ht="18" customHeight="1" spans="1:10">
      <c r="A89" s="52">
        <v>87</v>
      </c>
      <c r="B89" s="53" t="s">
        <v>3473</v>
      </c>
      <c r="C89" s="53" t="s">
        <v>3474</v>
      </c>
      <c r="D89" s="54" t="s">
        <v>11</v>
      </c>
      <c r="E89" s="75" t="s">
        <v>12</v>
      </c>
      <c r="F89" s="54">
        <v>12.96</v>
      </c>
      <c r="G89" s="56">
        <v>39400</v>
      </c>
      <c r="H89" s="61"/>
      <c r="I89" s="60"/>
      <c r="J89" s="60"/>
    </row>
    <row r="90" s="3" customFormat="1" ht="18" customHeight="1" spans="1:10">
      <c r="A90" s="52">
        <v>88</v>
      </c>
      <c r="B90" s="53" t="s">
        <v>3475</v>
      </c>
      <c r="C90" s="53" t="s">
        <v>3476</v>
      </c>
      <c r="D90" s="54" t="s">
        <v>11</v>
      </c>
      <c r="E90" s="75" t="s">
        <v>12</v>
      </c>
      <c r="F90" s="54">
        <v>13.08</v>
      </c>
      <c r="G90" s="56">
        <v>39400</v>
      </c>
      <c r="H90" s="61"/>
      <c r="I90" s="60"/>
      <c r="J90" s="60"/>
    </row>
    <row r="91" s="3" customFormat="1" ht="18" customHeight="1" spans="1:10">
      <c r="A91" s="52">
        <v>89</v>
      </c>
      <c r="B91" s="53" t="s">
        <v>3477</v>
      </c>
      <c r="C91" s="53" t="s">
        <v>3478</v>
      </c>
      <c r="D91" s="54" t="s">
        <v>11</v>
      </c>
      <c r="E91" s="75" t="s">
        <v>12</v>
      </c>
      <c r="F91" s="54">
        <v>13.35</v>
      </c>
      <c r="G91" s="56">
        <v>39400</v>
      </c>
      <c r="H91" s="61"/>
      <c r="I91" s="60"/>
      <c r="J91" s="60"/>
    </row>
    <row r="92" s="3" customFormat="1" ht="18" customHeight="1" spans="1:10">
      <c r="A92" s="52">
        <v>90</v>
      </c>
      <c r="B92" s="53" t="s">
        <v>3479</v>
      </c>
      <c r="C92" s="53" t="s">
        <v>3480</v>
      </c>
      <c r="D92" s="54" t="s">
        <v>11</v>
      </c>
      <c r="E92" s="75" t="s">
        <v>12</v>
      </c>
      <c r="F92" s="54">
        <v>13.08</v>
      </c>
      <c r="G92" s="56">
        <v>39400</v>
      </c>
      <c r="H92" s="61"/>
      <c r="I92" s="60"/>
      <c r="J92" s="60"/>
    </row>
    <row r="93" s="3" customFormat="1" ht="18" customHeight="1" spans="1:10">
      <c r="A93" s="52">
        <v>91</v>
      </c>
      <c r="B93" s="53" t="s">
        <v>3481</v>
      </c>
      <c r="C93" s="53" t="s">
        <v>3482</v>
      </c>
      <c r="D93" s="54" t="s">
        <v>11</v>
      </c>
      <c r="E93" s="75" t="s">
        <v>12</v>
      </c>
      <c r="F93" s="54">
        <v>13.08</v>
      </c>
      <c r="G93" s="56">
        <v>39400</v>
      </c>
      <c r="H93" s="61"/>
      <c r="I93" s="60"/>
      <c r="J93" s="60"/>
    </row>
    <row r="94" s="3" customFormat="1" ht="18" customHeight="1" spans="1:10">
      <c r="A94" s="52">
        <v>92</v>
      </c>
      <c r="B94" s="53" t="s">
        <v>3483</v>
      </c>
      <c r="C94" s="53" t="s">
        <v>3484</v>
      </c>
      <c r="D94" s="54" t="s">
        <v>11</v>
      </c>
      <c r="E94" s="75" t="s">
        <v>12</v>
      </c>
      <c r="F94" s="54">
        <v>13.08</v>
      </c>
      <c r="G94" s="56">
        <v>39400</v>
      </c>
      <c r="H94" s="61"/>
      <c r="I94" s="60"/>
      <c r="J94" s="60"/>
    </row>
    <row r="95" s="3" customFormat="1" ht="18" customHeight="1" spans="1:10">
      <c r="A95" s="52">
        <v>93</v>
      </c>
      <c r="B95" s="53" t="s">
        <v>3485</v>
      </c>
      <c r="C95" s="53" t="s">
        <v>3486</v>
      </c>
      <c r="D95" s="54" t="s">
        <v>11</v>
      </c>
      <c r="E95" s="75" t="s">
        <v>12</v>
      </c>
      <c r="F95" s="54">
        <v>13.08</v>
      </c>
      <c r="G95" s="56">
        <v>39400</v>
      </c>
      <c r="H95" s="61"/>
      <c r="I95" s="60"/>
      <c r="J95" s="60"/>
    </row>
    <row r="96" s="3" customFormat="1" ht="18" customHeight="1" spans="1:10">
      <c r="A96" s="52">
        <v>94</v>
      </c>
      <c r="B96" s="53" t="s">
        <v>3487</v>
      </c>
      <c r="C96" s="53" t="s">
        <v>3488</v>
      </c>
      <c r="D96" s="54" t="s">
        <v>11</v>
      </c>
      <c r="E96" s="75" t="s">
        <v>12</v>
      </c>
      <c r="F96" s="54">
        <v>13.08</v>
      </c>
      <c r="G96" s="56">
        <v>39400</v>
      </c>
      <c r="H96" s="61"/>
      <c r="I96" s="60"/>
      <c r="J96" s="60"/>
    </row>
    <row r="97" s="3" customFormat="1" ht="18" customHeight="1" spans="1:10">
      <c r="A97" s="52">
        <v>95</v>
      </c>
      <c r="B97" s="53" t="s">
        <v>3489</v>
      </c>
      <c r="C97" s="53" t="s">
        <v>3490</v>
      </c>
      <c r="D97" s="54" t="s">
        <v>11</v>
      </c>
      <c r="E97" s="75" t="s">
        <v>12</v>
      </c>
      <c r="F97" s="54">
        <v>13.08</v>
      </c>
      <c r="G97" s="56">
        <v>39400</v>
      </c>
      <c r="H97" s="61"/>
      <c r="I97" s="60"/>
      <c r="J97" s="60"/>
    </row>
    <row r="98" s="3" customFormat="1" ht="18" customHeight="1" spans="1:10">
      <c r="A98" s="52">
        <v>96</v>
      </c>
      <c r="B98" s="53" t="s">
        <v>3491</v>
      </c>
      <c r="C98" s="53" t="s">
        <v>3492</v>
      </c>
      <c r="D98" s="54" t="s">
        <v>11</v>
      </c>
      <c r="E98" s="75" t="s">
        <v>12</v>
      </c>
      <c r="F98" s="54">
        <v>13.08</v>
      </c>
      <c r="G98" s="56">
        <v>39400</v>
      </c>
      <c r="H98" s="61"/>
      <c r="I98" s="60"/>
      <c r="J98" s="60"/>
    </row>
    <row r="99" s="3" customFormat="1" ht="18" customHeight="1" spans="1:10">
      <c r="A99" s="52">
        <v>97</v>
      </c>
      <c r="B99" s="53" t="s">
        <v>3493</v>
      </c>
      <c r="C99" s="53" t="s">
        <v>3494</v>
      </c>
      <c r="D99" s="54" t="s">
        <v>11</v>
      </c>
      <c r="E99" s="75" t="s">
        <v>12</v>
      </c>
      <c r="F99" s="54">
        <v>13.09</v>
      </c>
      <c r="G99" s="56">
        <v>39400</v>
      </c>
      <c r="H99" s="61"/>
      <c r="I99" s="60"/>
      <c r="J99" s="60"/>
    </row>
    <row r="100" s="3" customFormat="1" ht="18" customHeight="1" spans="1:10">
      <c r="A100" s="52">
        <v>98</v>
      </c>
      <c r="B100" s="53" t="s">
        <v>3495</v>
      </c>
      <c r="C100" s="53" t="s">
        <v>3496</v>
      </c>
      <c r="D100" s="54" t="s">
        <v>11</v>
      </c>
      <c r="E100" s="75" t="s">
        <v>12</v>
      </c>
      <c r="F100" s="54">
        <v>13.09</v>
      </c>
      <c r="G100" s="56">
        <v>39400</v>
      </c>
      <c r="H100" s="61"/>
      <c r="I100" s="60"/>
      <c r="J100" s="60"/>
    </row>
    <row r="101" s="3" customFormat="1" ht="18" customHeight="1" spans="1:10">
      <c r="A101" s="52">
        <v>99</v>
      </c>
      <c r="B101" s="53" t="s">
        <v>3497</v>
      </c>
      <c r="C101" s="53" t="s">
        <v>3498</v>
      </c>
      <c r="D101" s="54" t="s">
        <v>11</v>
      </c>
      <c r="E101" s="75" t="s">
        <v>12</v>
      </c>
      <c r="F101" s="54">
        <v>13.09</v>
      </c>
      <c r="G101" s="56">
        <v>39400</v>
      </c>
      <c r="H101" s="61"/>
      <c r="I101" s="60"/>
      <c r="J101" s="60"/>
    </row>
    <row r="102" s="3" customFormat="1" ht="18" customHeight="1" spans="1:10">
      <c r="A102" s="52">
        <v>100</v>
      </c>
      <c r="B102" s="53" t="s">
        <v>3499</v>
      </c>
      <c r="C102" s="53" t="s">
        <v>3500</v>
      </c>
      <c r="D102" s="54" t="s">
        <v>11</v>
      </c>
      <c r="E102" s="75" t="s">
        <v>12</v>
      </c>
      <c r="F102" s="54">
        <v>14.52</v>
      </c>
      <c r="G102" s="56">
        <v>41400</v>
      </c>
      <c r="H102" s="61"/>
      <c r="I102" s="60"/>
      <c r="J102" s="60"/>
    </row>
    <row r="103" s="3" customFormat="1" ht="18" customHeight="1" spans="1:10">
      <c r="A103" s="52">
        <v>101</v>
      </c>
      <c r="B103" s="53" t="s">
        <v>3501</v>
      </c>
      <c r="C103" s="53" t="s">
        <v>3502</v>
      </c>
      <c r="D103" s="54" t="s">
        <v>11</v>
      </c>
      <c r="E103" s="75" t="s">
        <v>12</v>
      </c>
      <c r="F103" s="54">
        <v>14.47</v>
      </c>
      <c r="G103" s="56">
        <v>41400</v>
      </c>
      <c r="H103" s="61"/>
      <c r="I103" s="60"/>
      <c r="J103" s="60"/>
    </row>
    <row r="104" s="3" customFormat="1" ht="18" customHeight="1" spans="1:10">
      <c r="A104" s="52">
        <v>102</v>
      </c>
      <c r="B104" s="53" t="s">
        <v>3503</v>
      </c>
      <c r="C104" s="53" t="s">
        <v>3504</v>
      </c>
      <c r="D104" s="54" t="s">
        <v>11</v>
      </c>
      <c r="E104" s="75" t="s">
        <v>12</v>
      </c>
      <c r="F104" s="54">
        <v>15.11</v>
      </c>
      <c r="G104" s="56">
        <v>41400</v>
      </c>
      <c r="H104" s="61"/>
      <c r="I104" s="60"/>
      <c r="J104" s="60"/>
    </row>
    <row r="105" s="3" customFormat="1" ht="18" customHeight="1" spans="1:10">
      <c r="A105" s="52">
        <v>103</v>
      </c>
      <c r="B105" s="53" t="s">
        <v>3505</v>
      </c>
      <c r="C105" s="53" t="s">
        <v>3506</v>
      </c>
      <c r="D105" s="54" t="s">
        <v>11</v>
      </c>
      <c r="E105" s="75" t="s">
        <v>12</v>
      </c>
      <c r="F105" s="54">
        <v>14.05</v>
      </c>
      <c r="G105" s="56">
        <v>39400</v>
      </c>
      <c r="H105" s="61"/>
      <c r="I105" s="60"/>
      <c r="J105" s="60"/>
    </row>
    <row r="106" s="3" customFormat="1" ht="18" customHeight="1" spans="1:10">
      <c r="A106" s="52">
        <v>104</v>
      </c>
      <c r="B106" s="53" t="s">
        <v>3507</v>
      </c>
      <c r="C106" s="53" t="s">
        <v>3508</v>
      </c>
      <c r="D106" s="54" t="s">
        <v>11</v>
      </c>
      <c r="E106" s="75" t="s">
        <v>12</v>
      </c>
      <c r="F106" s="54">
        <v>14</v>
      </c>
      <c r="G106" s="56">
        <v>39400</v>
      </c>
      <c r="H106" s="61"/>
      <c r="I106" s="60"/>
      <c r="J106" s="60"/>
    </row>
    <row r="107" s="3" customFormat="1" ht="18" customHeight="1" spans="1:10">
      <c r="A107" s="52">
        <v>105</v>
      </c>
      <c r="B107" s="53" t="s">
        <v>3509</v>
      </c>
      <c r="C107" s="53" t="s">
        <v>3510</v>
      </c>
      <c r="D107" s="54" t="s">
        <v>11</v>
      </c>
      <c r="E107" s="75" t="s">
        <v>12</v>
      </c>
      <c r="F107" s="54">
        <v>13.81</v>
      </c>
      <c r="G107" s="56">
        <v>39400</v>
      </c>
      <c r="H107" s="61"/>
      <c r="I107" s="60"/>
      <c r="J107" s="60"/>
    </row>
    <row r="108" s="3" customFormat="1" ht="18" customHeight="1" spans="1:10">
      <c r="A108" s="52">
        <v>106</v>
      </c>
      <c r="B108" s="53" t="s">
        <v>3511</v>
      </c>
      <c r="C108" s="53" t="s">
        <v>3512</v>
      </c>
      <c r="D108" s="54" t="s">
        <v>11</v>
      </c>
      <c r="E108" s="75" t="s">
        <v>12</v>
      </c>
      <c r="F108" s="54">
        <v>14</v>
      </c>
      <c r="G108" s="56">
        <v>39400</v>
      </c>
      <c r="H108" s="61"/>
      <c r="I108" s="60"/>
      <c r="J108" s="60"/>
    </row>
    <row r="109" s="3" customFormat="1" ht="18" customHeight="1" spans="1:10">
      <c r="A109" s="52">
        <v>107</v>
      </c>
      <c r="B109" s="53" t="s">
        <v>3513</v>
      </c>
      <c r="C109" s="53" t="s">
        <v>3514</v>
      </c>
      <c r="D109" s="54" t="s">
        <v>11</v>
      </c>
      <c r="E109" s="75" t="s">
        <v>12</v>
      </c>
      <c r="F109" s="54">
        <v>14</v>
      </c>
      <c r="G109" s="56">
        <v>39400</v>
      </c>
      <c r="H109" s="61"/>
      <c r="I109" s="60"/>
      <c r="J109" s="60"/>
    </row>
    <row r="110" s="3" customFormat="1" ht="18" customHeight="1" spans="1:10">
      <c r="A110" s="52">
        <v>108</v>
      </c>
      <c r="B110" s="53" t="s">
        <v>3515</v>
      </c>
      <c r="C110" s="53" t="s">
        <v>3516</v>
      </c>
      <c r="D110" s="54" t="s">
        <v>11</v>
      </c>
      <c r="E110" s="75" t="s">
        <v>12</v>
      </c>
      <c r="F110" s="54">
        <v>14</v>
      </c>
      <c r="G110" s="56">
        <v>39400</v>
      </c>
      <c r="H110" s="61"/>
      <c r="I110" s="60"/>
      <c r="J110" s="60"/>
    </row>
    <row r="111" s="3" customFormat="1" ht="18" customHeight="1" spans="1:10">
      <c r="A111" s="52">
        <v>109</v>
      </c>
      <c r="B111" s="53" t="s">
        <v>3517</v>
      </c>
      <c r="C111" s="53" t="s">
        <v>3518</v>
      </c>
      <c r="D111" s="54" t="s">
        <v>11</v>
      </c>
      <c r="E111" s="75" t="s">
        <v>12</v>
      </c>
      <c r="F111" s="54">
        <v>14.24</v>
      </c>
      <c r="G111" s="56">
        <v>41400</v>
      </c>
      <c r="H111" s="61"/>
      <c r="I111" s="60"/>
      <c r="J111" s="60"/>
    </row>
    <row r="112" s="3" customFormat="1" ht="18" customHeight="1" spans="1:10">
      <c r="A112" s="52">
        <v>110</v>
      </c>
      <c r="B112" s="53" t="s">
        <v>3519</v>
      </c>
      <c r="C112" s="53" t="s">
        <v>3520</v>
      </c>
      <c r="D112" s="54" t="s">
        <v>11</v>
      </c>
      <c r="E112" s="75" t="s">
        <v>12</v>
      </c>
      <c r="F112" s="54">
        <v>14.45</v>
      </c>
      <c r="G112" s="56">
        <v>41400</v>
      </c>
      <c r="H112" s="61"/>
      <c r="I112" s="60"/>
      <c r="J112" s="60"/>
    </row>
    <row r="113" s="3" customFormat="1" ht="18" customHeight="1" spans="1:10">
      <c r="A113" s="52">
        <v>111</v>
      </c>
      <c r="B113" s="53" t="s">
        <v>3521</v>
      </c>
      <c r="C113" s="53" t="s">
        <v>3522</v>
      </c>
      <c r="D113" s="54" t="s">
        <v>11</v>
      </c>
      <c r="E113" s="75" t="s">
        <v>12</v>
      </c>
      <c r="F113" s="54">
        <v>12.72</v>
      </c>
      <c r="G113" s="56">
        <v>39400</v>
      </c>
      <c r="H113" s="61"/>
      <c r="I113" s="60"/>
      <c r="J113" s="60"/>
    </row>
    <row r="114" s="3" customFormat="1" ht="18" customHeight="1" spans="1:10">
      <c r="A114" s="52">
        <v>112</v>
      </c>
      <c r="B114" s="53" t="s">
        <v>3523</v>
      </c>
      <c r="C114" s="53" t="s">
        <v>3524</v>
      </c>
      <c r="D114" s="54" t="s">
        <v>11</v>
      </c>
      <c r="E114" s="75" t="s">
        <v>12</v>
      </c>
      <c r="F114" s="54">
        <v>12.83</v>
      </c>
      <c r="G114" s="56">
        <v>39400</v>
      </c>
      <c r="H114" s="61"/>
      <c r="I114" s="60"/>
      <c r="J114" s="60"/>
    </row>
    <row r="115" s="3" customFormat="1" ht="18" customHeight="1" spans="1:10">
      <c r="A115" s="52">
        <v>113</v>
      </c>
      <c r="B115" s="53" t="s">
        <v>3525</v>
      </c>
      <c r="C115" s="53" t="s">
        <v>3526</v>
      </c>
      <c r="D115" s="54" t="s">
        <v>11</v>
      </c>
      <c r="E115" s="75" t="s">
        <v>12</v>
      </c>
      <c r="F115" s="54">
        <v>12.72</v>
      </c>
      <c r="G115" s="56">
        <v>39400</v>
      </c>
      <c r="H115" s="61"/>
      <c r="I115" s="60"/>
      <c r="J115" s="60"/>
    </row>
    <row r="116" s="3" customFormat="1" ht="18" customHeight="1" spans="1:10">
      <c r="A116" s="52">
        <v>114</v>
      </c>
      <c r="B116" s="53" t="s">
        <v>3527</v>
      </c>
      <c r="C116" s="53" t="s">
        <v>3528</v>
      </c>
      <c r="D116" s="54" t="s">
        <v>11</v>
      </c>
      <c r="E116" s="75" t="s">
        <v>12</v>
      </c>
      <c r="F116" s="54">
        <v>12.67</v>
      </c>
      <c r="G116" s="56">
        <v>39400</v>
      </c>
      <c r="H116" s="61"/>
      <c r="I116" s="60"/>
      <c r="J116" s="60"/>
    </row>
    <row r="117" s="3" customFormat="1" ht="18" customHeight="1" spans="1:10">
      <c r="A117" s="52">
        <v>115</v>
      </c>
      <c r="B117" s="53" t="s">
        <v>3529</v>
      </c>
      <c r="C117" s="53" t="s">
        <v>3530</v>
      </c>
      <c r="D117" s="54" t="s">
        <v>11</v>
      </c>
      <c r="E117" s="75" t="s">
        <v>12</v>
      </c>
      <c r="F117" s="54">
        <v>12.83</v>
      </c>
      <c r="G117" s="56">
        <v>39400</v>
      </c>
      <c r="H117" s="61"/>
      <c r="I117" s="60"/>
      <c r="J117" s="60"/>
    </row>
    <row r="118" s="3" customFormat="1" ht="18" customHeight="1" spans="1:10">
      <c r="A118" s="52">
        <v>116</v>
      </c>
      <c r="B118" s="53" t="s">
        <v>3531</v>
      </c>
      <c r="C118" s="53" t="s">
        <v>3532</v>
      </c>
      <c r="D118" s="54" t="s">
        <v>11</v>
      </c>
      <c r="E118" s="75" t="s">
        <v>12</v>
      </c>
      <c r="F118" s="54">
        <v>12.67</v>
      </c>
      <c r="G118" s="56">
        <v>39400</v>
      </c>
      <c r="H118" s="61"/>
      <c r="I118" s="60"/>
      <c r="J118" s="60"/>
    </row>
    <row r="119" s="3" customFormat="1" ht="18" customHeight="1" spans="1:10">
      <c r="A119" s="52">
        <v>117</v>
      </c>
      <c r="B119" s="53" t="s">
        <v>3533</v>
      </c>
      <c r="C119" s="53" t="s">
        <v>3534</v>
      </c>
      <c r="D119" s="54" t="s">
        <v>11</v>
      </c>
      <c r="E119" s="75" t="s">
        <v>12</v>
      </c>
      <c r="F119" s="54">
        <v>12.61</v>
      </c>
      <c r="G119" s="56">
        <v>39400</v>
      </c>
      <c r="H119" s="61"/>
      <c r="I119" s="60"/>
      <c r="J119" s="60"/>
    </row>
    <row r="120" s="3" customFormat="1" ht="18" customHeight="1" spans="1:10">
      <c r="A120" s="52">
        <v>118</v>
      </c>
      <c r="B120" s="53" t="s">
        <v>3535</v>
      </c>
      <c r="C120" s="53" t="s">
        <v>3536</v>
      </c>
      <c r="D120" s="54" t="s">
        <v>11</v>
      </c>
      <c r="E120" s="75" t="s">
        <v>12</v>
      </c>
      <c r="F120" s="54">
        <v>12.72</v>
      </c>
      <c r="G120" s="56">
        <v>39400</v>
      </c>
      <c r="H120" s="61"/>
      <c r="I120" s="60"/>
      <c r="J120" s="60"/>
    </row>
    <row r="121" s="3" customFormat="1" ht="18" customHeight="1" spans="1:10">
      <c r="A121" s="52">
        <v>119</v>
      </c>
      <c r="B121" s="53" t="s">
        <v>3537</v>
      </c>
      <c r="C121" s="53" t="s">
        <v>3538</v>
      </c>
      <c r="D121" s="54" t="s">
        <v>11</v>
      </c>
      <c r="E121" s="75" t="s">
        <v>12</v>
      </c>
      <c r="F121" s="54">
        <v>12.61</v>
      </c>
      <c r="G121" s="56">
        <v>39400</v>
      </c>
      <c r="H121" s="61"/>
      <c r="I121" s="60"/>
      <c r="J121" s="60"/>
    </row>
    <row r="122" s="3" customFormat="1" ht="18" customHeight="1" spans="1:10">
      <c r="A122" s="52">
        <v>120</v>
      </c>
      <c r="B122" s="53" t="s">
        <v>3539</v>
      </c>
      <c r="C122" s="53" t="s">
        <v>3540</v>
      </c>
      <c r="D122" s="54" t="s">
        <v>11</v>
      </c>
      <c r="E122" s="75" t="s">
        <v>12</v>
      </c>
      <c r="F122" s="54">
        <v>15.8</v>
      </c>
      <c r="G122" s="56">
        <v>43300</v>
      </c>
      <c r="H122" s="61"/>
      <c r="I122" s="60"/>
      <c r="J122" s="60"/>
    </row>
    <row r="123" s="3" customFormat="1" ht="18" customHeight="1" spans="1:10">
      <c r="A123" s="52">
        <v>121</v>
      </c>
      <c r="B123" s="53" t="s">
        <v>3541</v>
      </c>
      <c r="C123" s="53" t="s">
        <v>3542</v>
      </c>
      <c r="D123" s="54" t="s">
        <v>11</v>
      </c>
      <c r="E123" s="75" t="s">
        <v>12</v>
      </c>
      <c r="F123" s="54">
        <v>12.61</v>
      </c>
      <c r="G123" s="56">
        <v>39400</v>
      </c>
      <c r="H123" s="61"/>
      <c r="I123" s="60"/>
      <c r="J123" s="60"/>
    </row>
    <row r="124" s="3" customFormat="1" ht="18" customHeight="1" spans="1:10">
      <c r="A124" s="52">
        <v>122</v>
      </c>
      <c r="B124" s="53" t="s">
        <v>3543</v>
      </c>
      <c r="C124" s="53" t="s">
        <v>3544</v>
      </c>
      <c r="D124" s="54" t="s">
        <v>11</v>
      </c>
      <c r="E124" s="75" t="s">
        <v>12</v>
      </c>
      <c r="F124" s="54">
        <v>12.61</v>
      </c>
      <c r="G124" s="56">
        <v>39400</v>
      </c>
      <c r="H124" s="61"/>
      <c r="I124" s="60"/>
      <c r="J124" s="60"/>
    </row>
    <row r="125" s="3" customFormat="1" ht="18" customHeight="1" spans="1:10">
      <c r="A125" s="52">
        <v>123</v>
      </c>
      <c r="B125" s="53" t="s">
        <v>3545</v>
      </c>
      <c r="C125" s="53" t="s">
        <v>3546</v>
      </c>
      <c r="D125" s="54" t="s">
        <v>11</v>
      </c>
      <c r="E125" s="75" t="s">
        <v>12</v>
      </c>
      <c r="F125" s="54">
        <v>12.77</v>
      </c>
      <c r="G125" s="56">
        <v>39400</v>
      </c>
      <c r="H125" s="61"/>
      <c r="I125" s="60"/>
      <c r="J125" s="60"/>
    </row>
    <row r="126" s="3" customFormat="1" ht="18" customHeight="1" spans="1:10">
      <c r="A126" s="52">
        <v>124</v>
      </c>
      <c r="B126" s="53" t="s">
        <v>3547</v>
      </c>
      <c r="C126" s="53" t="s">
        <v>3548</v>
      </c>
      <c r="D126" s="54" t="s">
        <v>11</v>
      </c>
      <c r="E126" s="75" t="s">
        <v>12</v>
      </c>
      <c r="F126" s="54">
        <v>12.87</v>
      </c>
      <c r="G126" s="56">
        <v>39400</v>
      </c>
      <c r="H126" s="61"/>
      <c r="I126" s="60"/>
      <c r="J126" s="60"/>
    </row>
    <row r="127" s="3" customFormat="1" ht="18" customHeight="1" spans="1:10">
      <c r="A127" s="52">
        <v>125</v>
      </c>
      <c r="B127" s="53" t="s">
        <v>3549</v>
      </c>
      <c r="C127" s="53" t="s">
        <v>3550</v>
      </c>
      <c r="D127" s="54" t="s">
        <v>11</v>
      </c>
      <c r="E127" s="75" t="s">
        <v>12</v>
      </c>
      <c r="F127" s="54">
        <v>12.77</v>
      </c>
      <c r="G127" s="56">
        <v>39400</v>
      </c>
      <c r="H127" s="61"/>
      <c r="I127" s="60"/>
      <c r="J127" s="60"/>
    </row>
    <row r="128" s="3" customFormat="1" ht="18" customHeight="1" spans="1:10">
      <c r="A128" s="52">
        <v>126</v>
      </c>
      <c r="B128" s="53" t="s">
        <v>3551</v>
      </c>
      <c r="C128" s="53" t="s">
        <v>3552</v>
      </c>
      <c r="D128" s="54" t="s">
        <v>11</v>
      </c>
      <c r="E128" s="75" t="s">
        <v>12</v>
      </c>
      <c r="F128" s="54">
        <v>12.67</v>
      </c>
      <c r="G128" s="56">
        <v>39400</v>
      </c>
      <c r="H128" s="61"/>
      <c r="I128" s="60"/>
      <c r="J128" s="60"/>
    </row>
    <row r="129" s="3" customFormat="1" ht="18" customHeight="1" spans="1:10">
      <c r="A129" s="52">
        <v>127</v>
      </c>
      <c r="B129" s="53" t="s">
        <v>3553</v>
      </c>
      <c r="C129" s="53" t="s">
        <v>3554</v>
      </c>
      <c r="D129" s="54" t="s">
        <v>11</v>
      </c>
      <c r="E129" s="75" t="s">
        <v>12</v>
      </c>
      <c r="F129" s="54">
        <v>12.67</v>
      </c>
      <c r="G129" s="56">
        <v>39400</v>
      </c>
      <c r="H129" s="61"/>
      <c r="I129" s="60"/>
      <c r="J129" s="60"/>
    </row>
    <row r="130" s="3" customFormat="1" ht="18" customHeight="1" spans="1:10">
      <c r="A130" s="52">
        <v>128</v>
      </c>
      <c r="B130" s="53" t="s">
        <v>3555</v>
      </c>
      <c r="C130" s="53" t="s">
        <v>3556</v>
      </c>
      <c r="D130" s="54" t="s">
        <v>11</v>
      </c>
      <c r="E130" s="75" t="s">
        <v>12</v>
      </c>
      <c r="F130" s="54">
        <v>12.77</v>
      </c>
      <c r="G130" s="56">
        <v>39400</v>
      </c>
      <c r="H130" s="61"/>
      <c r="I130" s="60"/>
      <c r="J130" s="60"/>
    </row>
    <row r="131" s="3" customFormat="1" ht="18" customHeight="1" spans="1:10">
      <c r="A131" s="52">
        <v>129</v>
      </c>
      <c r="B131" s="53" t="s">
        <v>3557</v>
      </c>
      <c r="C131" s="53" t="s">
        <v>3558</v>
      </c>
      <c r="D131" s="54" t="s">
        <v>11</v>
      </c>
      <c r="E131" s="75" t="s">
        <v>12</v>
      </c>
      <c r="F131" s="54">
        <v>12.67</v>
      </c>
      <c r="G131" s="56">
        <v>39400</v>
      </c>
      <c r="H131" s="61"/>
      <c r="I131" s="60"/>
      <c r="J131" s="60"/>
    </row>
    <row r="132" s="3" customFormat="1" ht="18" customHeight="1" spans="1:10">
      <c r="A132" s="52">
        <v>130</v>
      </c>
      <c r="B132" s="53" t="s">
        <v>3559</v>
      </c>
      <c r="C132" s="53" t="s">
        <v>3560</v>
      </c>
      <c r="D132" s="54" t="s">
        <v>11</v>
      </c>
      <c r="E132" s="75" t="s">
        <v>12</v>
      </c>
      <c r="F132" s="54">
        <v>13.56</v>
      </c>
      <c r="G132" s="56">
        <v>39400</v>
      </c>
      <c r="H132" s="61"/>
      <c r="I132" s="60"/>
      <c r="J132" s="60"/>
    </row>
    <row r="133" s="3" customFormat="1" ht="18" customHeight="1" spans="1:10">
      <c r="A133" s="52">
        <v>131</v>
      </c>
      <c r="B133" s="53" t="s">
        <v>3561</v>
      </c>
      <c r="C133" s="53" t="s">
        <v>3562</v>
      </c>
      <c r="D133" s="54" t="s">
        <v>11</v>
      </c>
      <c r="E133" s="75" t="s">
        <v>12</v>
      </c>
      <c r="F133" s="54">
        <v>12.67</v>
      </c>
      <c r="G133" s="56">
        <v>39400</v>
      </c>
      <c r="H133" s="61"/>
      <c r="I133" s="60"/>
      <c r="J133" s="60"/>
    </row>
    <row r="134" s="3" customFormat="1" ht="18" customHeight="1" spans="1:10">
      <c r="A134" s="52">
        <v>132</v>
      </c>
      <c r="B134" s="53" t="s">
        <v>3563</v>
      </c>
      <c r="C134" s="53" t="s">
        <v>3564</v>
      </c>
      <c r="D134" s="54" t="s">
        <v>11</v>
      </c>
      <c r="E134" s="75" t="s">
        <v>12</v>
      </c>
      <c r="F134" s="54">
        <v>13.09</v>
      </c>
      <c r="G134" s="56">
        <v>39400</v>
      </c>
      <c r="H134" s="61"/>
      <c r="I134" s="60"/>
      <c r="J134" s="60"/>
    </row>
    <row r="135" s="3" customFormat="1" ht="18" customHeight="1" spans="1:10">
      <c r="A135" s="52">
        <v>133</v>
      </c>
      <c r="B135" s="53" t="s">
        <v>3565</v>
      </c>
      <c r="C135" s="53" t="s">
        <v>3566</v>
      </c>
      <c r="D135" s="54" t="s">
        <v>11</v>
      </c>
      <c r="E135" s="75" t="s">
        <v>12</v>
      </c>
      <c r="F135" s="54">
        <v>12.72</v>
      </c>
      <c r="G135" s="56">
        <v>39400</v>
      </c>
      <c r="H135" s="61"/>
      <c r="I135" s="60"/>
      <c r="J135" s="60"/>
    </row>
    <row r="136" s="3" customFormat="1" ht="18" customHeight="1" spans="1:10">
      <c r="A136" s="52">
        <v>134</v>
      </c>
      <c r="B136" s="53" t="s">
        <v>3567</v>
      </c>
      <c r="C136" s="53" t="s">
        <v>3568</v>
      </c>
      <c r="D136" s="54" t="s">
        <v>11</v>
      </c>
      <c r="E136" s="75" t="s">
        <v>12</v>
      </c>
      <c r="F136" s="54">
        <v>14.58</v>
      </c>
      <c r="G136" s="56">
        <v>41400</v>
      </c>
      <c r="H136" s="61"/>
      <c r="I136" s="60"/>
      <c r="J136" s="60"/>
    </row>
    <row r="137" s="3" customFormat="1" ht="18" customHeight="1" spans="1:10">
      <c r="A137" s="52">
        <v>135</v>
      </c>
      <c r="B137" s="53" t="s">
        <v>3569</v>
      </c>
      <c r="C137" s="53" t="s">
        <v>3570</v>
      </c>
      <c r="D137" s="54" t="s">
        <v>11</v>
      </c>
      <c r="E137" s="75" t="s">
        <v>12</v>
      </c>
      <c r="F137" s="54">
        <v>12.79</v>
      </c>
      <c r="G137" s="56">
        <v>39400</v>
      </c>
      <c r="H137" s="61"/>
      <c r="I137" s="60"/>
      <c r="J137" s="60"/>
    </row>
    <row r="138" s="3" customFormat="1" ht="18" customHeight="1" spans="1:10">
      <c r="A138" s="52">
        <v>136</v>
      </c>
      <c r="B138" s="53" t="s">
        <v>3571</v>
      </c>
      <c r="C138" s="53" t="s">
        <v>3572</v>
      </c>
      <c r="D138" s="54" t="s">
        <v>11</v>
      </c>
      <c r="E138" s="75" t="s">
        <v>12</v>
      </c>
      <c r="F138" s="54">
        <v>12.89</v>
      </c>
      <c r="G138" s="56">
        <v>39400</v>
      </c>
      <c r="H138" s="61"/>
      <c r="I138" s="60"/>
      <c r="J138" s="60"/>
    </row>
    <row r="139" s="3" customFormat="1" ht="18" customHeight="1" spans="1:10">
      <c r="A139" s="52">
        <v>137</v>
      </c>
      <c r="B139" s="53" t="s">
        <v>3573</v>
      </c>
      <c r="C139" s="53" t="s">
        <v>3574</v>
      </c>
      <c r="D139" s="54" t="s">
        <v>11</v>
      </c>
      <c r="E139" s="75" t="s">
        <v>12</v>
      </c>
      <c r="F139" s="54">
        <v>12.79</v>
      </c>
      <c r="G139" s="56">
        <v>39400</v>
      </c>
      <c r="H139" s="61"/>
      <c r="I139" s="60"/>
      <c r="J139" s="60"/>
    </row>
    <row r="140" s="3" customFormat="1" ht="18" customHeight="1" spans="1:10">
      <c r="A140" s="52">
        <v>138</v>
      </c>
      <c r="B140" s="53" t="s">
        <v>3575</v>
      </c>
      <c r="C140" s="53" t="s">
        <v>3576</v>
      </c>
      <c r="D140" s="54" t="s">
        <v>11</v>
      </c>
      <c r="E140" s="75" t="s">
        <v>12</v>
      </c>
      <c r="F140" s="54">
        <v>12.71</v>
      </c>
      <c r="G140" s="56">
        <v>39400</v>
      </c>
      <c r="H140" s="61"/>
      <c r="I140" s="60"/>
      <c r="J140" s="60"/>
    </row>
    <row r="141" s="3" customFormat="1" ht="18" customHeight="1" spans="1:10">
      <c r="A141" s="52">
        <v>139</v>
      </c>
      <c r="B141" s="53" t="s">
        <v>3577</v>
      </c>
      <c r="C141" s="53" t="s">
        <v>3578</v>
      </c>
      <c r="D141" s="54" t="s">
        <v>11</v>
      </c>
      <c r="E141" s="75" t="s">
        <v>12</v>
      </c>
      <c r="F141" s="54">
        <v>12.77</v>
      </c>
      <c r="G141" s="56">
        <v>39400</v>
      </c>
      <c r="H141" s="61"/>
      <c r="I141" s="60"/>
      <c r="J141" s="60"/>
    </row>
    <row r="142" s="3" customFormat="1" ht="18" customHeight="1" spans="1:10">
      <c r="A142" s="52">
        <v>140</v>
      </c>
      <c r="B142" s="53" t="s">
        <v>3579</v>
      </c>
      <c r="C142" s="53" t="s">
        <v>3580</v>
      </c>
      <c r="D142" s="54" t="s">
        <v>11</v>
      </c>
      <c r="E142" s="75" t="s">
        <v>12</v>
      </c>
      <c r="F142" s="54">
        <v>12.71</v>
      </c>
      <c r="G142" s="56">
        <v>39400</v>
      </c>
      <c r="H142" s="61"/>
      <c r="I142" s="60"/>
      <c r="J142" s="60"/>
    </row>
    <row r="143" s="3" customFormat="1" ht="18" customHeight="1" spans="1:10">
      <c r="A143" s="52">
        <v>141</v>
      </c>
      <c r="B143" s="53" t="s">
        <v>3581</v>
      </c>
      <c r="C143" s="53" t="s">
        <v>3582</v>
      </c>
      <c r="D143" s="54" t="s">
        <v>11</v>
      </c>
      <c r="E143" s="75" t="s">
        <v>12</v>
      </c>
      <c r="F143" s="54">
        <v>13.2</v>
      </c>
      <c r="G143" s="56">
        <v>39400</v>
      </c>
      <c r="H143" s="61"/>
      <c r="I143" s="60"/>
      <c r="J143" s="60"/>
    </row>
    <row r="144" s="3" customFormat="1" ht="18" customHeight="1" spans="1:10">
      <c r="A144" s="52">
        <v>142</v>
      </c>
      <c r="B144" s="53" t="s">
        <v>3583</v>
      </c>
      <c r="C144" s="53" t="s">
        <v>3584</v>
      </c>
      <c r="D144" s="54" t="s">
        <v>11</v>
      </c>
      <c r="E144" s="75" t="s">
        <v>12</v>
      </c>
      <c r="F144" s="54">
        <v>13.2</v>
      </c>
      <c r="G144" s="56">
        <v>39400</v>
      </c>
      <c r="H144" s="61"/>
      <c r="I144" s="60"/>
      <c r="J144" s="60"/>
    </row>
    <row r="145" s="3" customFormat="1" ht="18" customHeight="1" spans="1:10">
      <c r="A145" s="52">
        <v>143</v>
      </c>
      <c r="B145" s="53" t="s">
        <v>3585</v>
      </c>
      <c r="C145" s="53" t="s">
        <v>3586</v>
      </c>
      <c r="D145" s="54" t="s">
        <v>11</v>
      </c>
      <c r="E145" s="75" t="s">
        <v>12</v>
      </c>
      <c r="F145" s="54">
        <v>13.2</v>
      </c>
      <c r="G145" s="56">
        <v>39400</v>
      </c>
      <c r="H145" s="61"/>
      <c r="I145" s="60"/>
      <c r="J145" s="60"/>
    </row>
    <row r="146" s="3" customFormat="1" ht="18" customHeight="1" spans="1:10">
      <c r="A146" s="52">
        <v>144</v>
      </c>
      <c r="B146" s="53" t="s">
        <v>3587</v>
      </c>
      <c r="C146" s="53" t="s">
        <v>3588</v>
      </c>
      <c r="D146" s="54" t="s">
        <v>11</v>
      </c>
      <c r="E146" s="75" t="s">
        <v>12</v>
      </c>
      <c r="F146" s="54">
        <v>13.32</v>
      </c>
      <c r="G146" s="56">
        <v>39400</v>
      </c>
      <c r="H146" s="61"/>
      <c r="I146" s="60"/>
      <c r="J146" s="60"/>
    </row>
    <row r="147" s="3" customFormat="1" ht="18" customHeight="1" spans="1:10">
      <c r="A147" s="52">
        <v>145</v>
      </c>
      <c r="B147" s="53" t="s">
        <v>3589</v>
      </c>
      <c r="C147" s="53" t="s">
        <v>3590</v>
      </c>
      <c r="D147" s="54" t="s">
        <v>11</v>
      </c>
      <c r="E147" s="75" t="s">
        <v>12</v>
      </c>
      <c r="F147" s="54">
        <v>13.32</v>
      </c>
      <c r="G147" s="56">
        <v>39400</v>
      </c>
      <c r="H147" s="61"/>
      <c r="I147" s="60"/>
      <c r="J147" s="60"/>
    </row>
    <row r="148" s="3" customFormat="1" ht="18" customHeight="1" spans="1:10">
      <c r="A148" s="52">
        <v>146</v>
      </c>
      <c r="B148" s="53" t="s">
        <v>3591</v>
      </c>
      <c r="C148" s="53" t="s">
        <v>3592</v>
      </c>
      <c r="D148" s="54" t="s">
        <v>11</v>
      </c>
      <c r="E148" s="75" t="s">
        <v>12</v>
      </c>
      <c r="F148" s="54">
        <v>13.32</v>
      </c>
      <c r="G148" s="56">
        <v>39400</v>
      </c>
      <c r="H148" s="61"/>
      <c r="I148" s="60"/>
      <c r="J148" s="60"/>
    </row>
    <row r="149" s="3" customFormat="1" ht="18" customHeight="1" spans="1:10">
      <c r="A149" s="52">
        <v>147</v>
      </c>
      <c r="B149" s="53" t="s">
        <v>3593</v>
      </c>
      <c r="C149" s="53" t="s">
        <v>3594</v>
      </c>
      <c r="D149" s="54" t="s">
        <v>11</v>
      </c>
      <c r="E149" s="75" t="s">
        <v>12</v>
      </c>
      <c r="F149" s="54">
        <v>13.32</v>
      </c>
      <c r="G149" s="56">
        <v>39400</v>
      </c>
      <c r="H149" s="61"/>
      <c r="I149" s="60"/>
      <c r="J149" s="60"/>
    </row>
    <row r="150" s="3" customFormat="1" ht="18" customHeight="1" spans="1:10">
      <c r="A150" s="52">
        <v>148</v>
      </c>
      <c r="B150" s="53" t="s">
        <v>3595</v>
      </c>
      <c r="C150" s="53" t="s">
        <v>3596</v>
      </c>
      <c r="D150" s="54" t="s">
        <v>11</v>
      </c>
      <c r="E150" s="75" t="s">
        <v>12</v>
      </c>
      <c r="F150" s="54">
        <v>13.32</v>
      </c>
      <c r="G150" s="56">
        <v>39400</v>
      </c>
      <c r="H150" s="61"/>
      <c r="I150" s="43"/>
      <c r="J150" s="60"/>
    </row>
    <row r="151" s="3" customFormat="1" ht="18" customHeight="1" spans="1:10">
      <c r="A151" s="52">
        <v>149</v>
      </c>
      <c r="B151" s="53" t="s">
        <v>3597</v>
      </c>
      <c r="C151" s="53" t="s">
        <v>3598</v>
      </c>
      <c r="D151" s="54" t="s">
        <v>11</v>
      </c>
      <c r="E151" s="75" t="s">
        <v>12</v>
      </c>
      <c r="F151" s="54">
        <v>13.32</v>
      </c>
      <c r="G151" s="56">
        <v>39400</v>
      </c>
      <c r="H151" s="61"/>
      <c r="I151" s="43"/>
      <c r="J151" s="60"/>
    </row>
    <row r="152" s="3" customFormat="1" ht="18" customHeight="1" spans="1:10">
      <c r="A152" s="52">
        <v>150</v>
      </c>
      <c r="B152" s="53" t="s">
        <v>3599</v>
      </c>
      <c r="C152" s="53" t="s">
        <v>3600</v>
      </c>
      <c r="D152" s="54" t="s">
        <v>11</v>
      </c>
      <c r="E152" s="75" t="s">
        <v>12</v>
      </c>
      <c r="F152" s="54">
        <v>14.11</v>
      </c>
      <c r="G152" s="56">
        <v>39400</v>
      </c>
      <c r="H152" s="61"/>
      <c r="I152" s="43"/>
      <c r="J152" s="60"/>
    </row>
    <row r="153" s="3" customFormat="1" ht="18" customHeight="1" spans="1:10">
      <c r="A153" s="52">
        <v>151</v>
      </c>
      <c r="B153" s="53" t="s">
        <v>3601</v>
      </c>
      <c r="C153" s="53" t="s">
        <v>3602</v>
      </c>
      <c r="D153" s="54" t="s">
        <v>11</v>
      </c>
      <c r="E153" s="75" t="s">
        <v>12</v>
      </c>
      <c r="F153" s="54">
        <v>13.44</v>
      </c>
      <c r="G153" s="56">
        <v>39400</v>
      </c>
      <c r="H153" s="61"/>
      <c r="I153" s="43"/>
      <c r="J153" s="60"/>
    </row>
    <row r="154" s="3" customFormat="1" ht="18" customHeight="1" spans="1:10">
      <c r="A154" s="52">
        <v>152</v>
      </c>
      <c r="B154" s="53" t="s">
        <v>3603</v>
      </c>
      <c r="C154" s="53" t="s">
        <v>3604</v>
      </c>
      <c r="D154" s="54" t="s">
        <v>11</v>
      </c>
      <c r="E154" s="75" t="s">
        <v>12</v>
      </c>
      <c r="F154" s="54">
        <v>13.44</v>
      </c>
      <c r="G154" s="56">
        <v>39400</v>
      </c>
      <c r="H154" s="61"/>
      <c r="I154" s="43"/>
      <c r="J154" s="60"/>
    </row>
    <row r="155" s="3" customFormat="1" ht="18" customHeight="1" spans="1:10">
      <c r="A155" s="52">
        <v>153</v>
      </c>
      <c r="B155" s="53" t="s">
        <v>3605</v>
      </c>
      <c r="C155" s="53" t="s">
        <v>3606</v>
      </c>
      <c r="D155" s="54" t="s">
        <v>11</v>
      </c>
      <c r="E155" s="75" t="s">
        <v>12</v>
      </c>
      <c r="F155" s="54">
        <v>13.08</v>
      </c>
      <c r="G155" s="56">
        <v>39400</v>
      </c>
      <c r="H155" s="61"/>
      <c r="I155" s="43"/>
      <c r="J155" s="60"/>
    </row>
    <row r="156" s="3" customFormat="1" ht="18" customHeight="1" spans="1:10">
      <c r="A156" s="52">
        <v>154</v>
      </c>
      <c r="B156" s="53" t="s">
        <v>3607</v>
      </c>
      <c r="C156" s="53" t="s">
        <v>3608</v>
      </c>
      <c r="D156" s="54" t="s">
        <v>11</v>
      </c>
      <c r="E156" s="75" t="s">
        <v>12</v>
      </c>
      <c r="F156" s="54">
        <v>13.08</v>
      </c>
      <c r="G156" s="56">
        <v>39400</v>
      </c>
      <c r="H156" s="61"/>
      <c r="I156" s="43"/>
      <c r="J156" s="60"/>
    </row>
    <row r="157" s="3" customFormat="1" ht="18" customHeight="1" spans="1:10">
      <c r="A157" s="52">
        <v>155</v>
      </c>
      <c r="B157" s="53" t="s">
        <v>3609</v>
      </c>
      <c r="C157" s="53" t="s">
        <v>3610</v>
      </c>
      <c r="D157" s="54" t="s">
        <v>11</v>
      </c>
      <c r="E157" s="75" t="s">
        <v>12</v>
      </c>
      <c r="F157" s="54">
        <v>13.08</v>
      </c>
      <c r="G157" s="56">
        <v>39400</v>
      </c>
      <c r="H157" s="61"/>
      <c r="I157" s="43"/>
      <c r="J157" s="60"/>
    </row>
    <row r="158" s="3" customFormat="1" ht="22.05" customHeight="1" spans="1:10">
      <c r="A158" s="62" t="s">
        <v>399</v>
      </c>
      <c r="B158" s="62"/>
      <c r="C158" s="62"/>
      <c r="D158" s="54"/>
      <c r="E158" s="54"/>
      <c r="F158" s="64">
        <f>SUM(F3:F157)</f>
        <v>2039.62</v>
      </c>
      <c r="G158" s="56">
        <f>SUM(G3:G157)</f>
        <v>6126900</v>
      </c>
      <c r="H158" s="61"/>
      <c r="J158" s="60"/>
    </row>
    <row r="159" s="4" customFormat="1" ht="18" customHeight="1" spans="3:10">
      <c r="C159" s="30"/>
      <c r="D159"/>
      <c r="E159"/>
      <c r="G159" s="42"/>
      <c r="J159" s="60"/>
    </row>
    <row r="160" s="4" customFormat="1" ht="18" customHeight="1" spans="3:7">
      <c r="C160" s="30"/>
      <c r="D160" s="65"/>
      <c r="E160" s="65"/>
      <c r="G160" s="66"/>
    </row>
    <row r="161" ht="18" customHeight="1" spans="7:7">
      <c r="G161" s="66"/>
    </row>
    <row r="162" ht="18" customHeight="1" spans="7:7">
      <c r="G162" s="66"/>
    </row>
    <row r="163" ht="18" customHeight="1"/>
    <row r="164" ht="18" customHeight="1"/>
  </sheetData>
  <sheetProtection password="C671" sheet="1" selectLockedCells="1" selectUnlockedCells="1" objects="1"/>
  <mergeCells count="2">
    <mergeCell ref="A1:H1"/>
    <mergeCell ref="A158:C158"/>
  </mergeCells>
  <printOptions horizontalCentered="1"/>
  <pageMargins left="0.393700787401575" right="0.433070866141732" top="0.748031496062992" bottom="0.748031496062992" header="0.31496062992126" footer="0.31496062992126"/>
  <pageSetup paperSize="9" scale="70" fitToHeight="3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R205"/>
  <sheetViews>
    <sheetView zoomScale="145" zoomScaleNormal="145" workbookViewId="0">
      <selection activeCell="E9" sqref="E9"/>
    </sheetView>
  </sheetViews>
  <sheetFormatPr defaultColWidth="8.88333333333333" defaultRowHeight="13.5"/>
  <cols>
    <col min="1" max="1" width="8.96666666666667" style="5" customWidth="1"/>
    <col min="2" max="2" width="0.0833333333333333" style="5" hidden="1" customWidth="1"/>
    <col min="3" max="3" width="21.8" style="6" customWidth="1"/>
    <col min="4" max="5" width="21.5583333333333" style="41" customWidth="1"/>
    <col min="6" max="7" width="14.4416666666667" style="5" customWidth="1"/>
    <col min="8" max="8" width="12.925" style="42" customWidth="1"/>
    <col min="9" max="9" width="12.2166666666667" style="5" customWidth="1"/>
    <col min="10" max="10" width="11.8833333333333" style="43" customWidth="1"/>
    <col min="11" max="11" width="10.4416666666667" style="44" customWidth="1"/>
    <col min="12" max="16384" width="8.88333333333333" style="5"/>
  </cols>
  <sheetData>
    <row r="1" s="1" customFormat="1" ht="34.95" customHeight="1" spans="1:11">
      <c r="A1" s="9" t="s">
        <v>3611</v>
      </c>
      <c r="B1" s="9"/>
      <c r="C1" s="9"/>
      <c r="D1" s="9"/>
      <c r="E1" s="9"/>
      <c r="F1" s="9"/>
      <c r="G1" s="9"/>
      <c r="H1" s="45"/>
      <c r="I1" s="9"/>
      <c r="J1" s="43"/>
      <c r="K1" s="57"/>
    </row>
    <row r="2" s="2" customFormat="1" ht="28.05" customHeight="1" spans="1:11">
      <c r="A2" s="46" t="s">
        <v>1</v>
      </c>
      <c r="B2" s="47" t="s">
        <v>2</v>
      </c>
      <c r="C2" s="47" t="s">
        <v>3</v>
      </c>
      <c r="D2" s="48" t="s">
        <v>4</v>
      </c>
      <c r="E2" s="67" t="s">
        <v>5</v>
      </c>
      <c r="F2" s="50" t="s">
        <v>2528</v>
      </c>
      <c r="G2" s="50" t="s">
        <v>3612</v>
      </c>
      <c r="H2" s="51" t="s">
        <v>401</v>
      </c>
      <c r="I2" s="46" t="s">
        <v>8</v>
      </c>
      <c r="J2" s="58"/>
      <c r="K2" s="58"/>
    </row>
    <row r="3" s="3" customFormat="1" ht="18" customHeight="1" spans="1:11">
      <c r="A3" s="52">
        <v>1</v>
      </c>
      <c r="B3" s="53" t="s">
        <v>3613</v>
      </c>
      <c r="C3" s="53" t="s">
        <v>3614</v>
      </c>
      <c r="D3" s="54" t="s">
        <v>1786</v>
      </c>
      <c r="E3" s="68" t="s">
        <v>2531</v>
      </c>
      <c r="F3" s="54">
        <v>12.74</v>
      </c>
      <c r="G3" s="54">
        <v>12.74</v>
      </c>
      <c r="H3" s="56">
        <v>32800</v>
      </c>
      <c r="I3" s="59"/>
      <c r="J3" s="60"/>
      <c r="K3" s="60"/>
    </row>
    <row r="4" s="3" customFormat="1" ht="18" customHeight="1" spans="1:11">
      <c r="A4" s="52">
        <v>2</v>
      </c>
      <c r="B4" s="53" t="s">
        <v>3615</v>
      </c>
      <c r="C4" s="53" t="s">
        <v>3616</v>
      </c>
      <c r="D4" s="54" t="s">
        <v>1786</v>
      </c>
      <c r="E4" s="68" t="s">
        <v>2531</v>
      </c>
      <c r="F4" s="54">
        <v>12.74</v>
      </c>
      <c r="G4" s="54">
        <v>12.74</v>
      </c>
      <c r="H4" s="56">
        <v>32800</v>
      </c>
      <c r="I4" s="61"/>
      <c r="J4" s="60"/>
      <c r="K4" s="60"/>
    </row>
    <row r="5" s="3" customFormat="1" ht="18" customHeight="1" spans="1:11">
      <c r="A5" s="52">
        <v>3</v>
      </c>
      <c r="B5" s="53" t="s">
        <v>3617</v>
      </c>
      <c r="C5" s="53" t="s">
        <v>3618</v>
      </c>
      <c r="D5" s="54" t="s">
        <v>1786</v>
      </c>
      <c r="E5" s="68" t="s">
        <v>2531</v>
      </c>
      <c r="F5" s="54">
        <v>12.74</v>
      </c>
      <c r="G5" s="54">
        <v>12.74</v>
      </c>
      <c r="H5" s="56">
        <v>32800</v>
      </c>
      <c r="I5" s="61"/>
      <c r="J5" s="60"/>
      <c r="K5" s="60"/>
    </row>
    <row r="6" s="3" customFormat="1" ht="18" customHeight="1" spans="1:11">
      <c r="A6" s="52">
        <v>4</v>
      </c>
      <c r="B6" s="53" t="s">
        <v>3619</v>
      </c>
      <c r="C6" s="53" t="s">
        <v>3620</v>
      </c>
      <c r="D6" s="54" t="s">
        <v>1786</v>
      </c>
      <c r="E6" s="68" t="s">
        <v>2531</v>
      </c>
      <c r="F6" s="54">
        <v>12.74</v>
      </c>
      <c r="G6" s="54">
        <v>12.74</v>
      </c>
      <c r="H6" s="56">
        <v>32800</v>
      </c>
      <c r="I6" s="61"/>
      <c r="J6" s="60"/>
      <c r="K6" s="60"/>
    </row>
    <row r="7" s="3" customFormat="1" ht="18" customHeight="1" spans="1:11">
      <c r="A7" s="52">
        <v>5</v>
      </c>
      <c r="B7" s="53" t="s">
        <v>3621</v>
      </c>
      <c r="C7" s="53" t="s">
        <v>3622</v>
      </c>
      <c r="D7" s="54" t="s">
        <v>1786</v>
      </c>
      <c r="E7" s="68" t="s">
        <v>2531</v>
      </c>
      <c r="F7" s="54">
        <v>12.72</v>
      </c>
      <c r="G7" s="54">
        <v>12.72</v>
      </c>
      <c r="H7" s="56">
        <v>32800</v>
      </c>
      <c r="I7" s="61"/>
      <c r="J7" s="60"/>
      <c r="K7" s="60"/>
    </row>
    <row r="8" s="3" customFormat="1" ht="18" customHeight="1" spans="1:11">
      <c r="A8" s="52">
        <v>6</v>
      </c>
      <c r="B8" s="53" t="s">
        <v>3623</v>
      </c>
      <c r="C8" s="53" t="s">
        <v>3624</v>
      </c>
      <c r="D8" s="54" t="s">
        <v>1786</v>
      </c>
      <c r="E8" s="68" t="s">
        <v>2531</v>
      </c>
      <c r="F8" s="54">
        <v>12.67</v>
      </c>
      <c r="G8" s="54">
        <v>12.67</v>
      </c>
      <c r="H8" s="56">
        <v>32800</v>
      </c>
      <c r="I8" s="61"/>
      <c r="J8" s="60"/>
      <c r="K8" s="60"/>
    </row>
    <row r="9" s="3" customFormat="1" ht="18" customHeight="1" spans="1:11">
      <c r="A9" s="52">
        <v>7</v>
      </c>
      <c r="B9" s="53" t="s">
        <v>3625</v>
      </c>
      <c r="C9" s="53" t="s">
        <v>3626</v>
      </c>
      <c r="D9" s="54" t="s">
        <v>1786</v>
      </c>
      <c r="E9" s="68" t="s">
        <v>2531</v>
      </c>
      <c r="F9" s="54">
        <v>12.67</v>
      </c>
      <c r="G9" s="54">
        <v>12.67</v>
      </c>
      <c r="H9" s="56">
        <v>32800</v>
      </c>
      <c r="I9" s="61"/>
      <c r="J9" s="60"/>
      <c r="K9" s="60"/>
    </row>
    <row r="10" s="3" customFormat="1" ht="18" customHeight="1" spans="1:11">
      <c r="A10" s="52">
        <v>8</v>
      </c>
      <c r="B10" s="53" t="s">
        <v>3627</v>
      </c>
      <c r="C10" s="53" t="s">
        <v>3628</v>
      </c>
      <c r="D10" s="54" t="s">
        <v>1786</v>
      </c>
      <c r="E10" s="68" t="s">
        <v>2531</v>
      </c>
      <c r="F10" s="54">
        <v>12.67</v>
      </c>
      <c r="G10" s="54">
        <v>12.67</v>
      </c>
      <c r="H10" s="56">
        <v>32800</v>
      </c>
      <c r="I10" s="61"/>
      <c r="J10" s="60"/>
      <c r="K10" s="60"/>
    </row>
    <row r="11" s="3" customFormat="1" ht="18" customHeight="1" spans="1:11">
      <c r="A11" s="52">
        <v>9</v>
      </c>
      <c r="B11" s="53" t="s">
        <v>3629</v>
      </c>
      <c r="C11" s="53" t="s">
        <v>3630</v>
      </c>
      <c r="D11" s="54" t="s">
        <v>1786</v>
      </c>
      <c r="E11" s="68" t="s">
        <v>2531</v>
      </c>
      <c r="F11" s="54">
        <v>12.72</v>
      </c>
      <c r="G11" s="54">
        <v>12.72</v>
      </c>
      <c r="H11" s="56">
        <v>32800</v>
      </c>
      <c r="I11" s="61"/>
      <c r="J11" s="60"/>
      <c r="K11" s="60"/>
    </row>
    <row r="12" s="3" customFormat="1" ht="18" customHeight="1" spans="1:11">
      <c r="A12" s="52">
        <v>10</v>
      </c>
      <c r="B12" s="53" t="s">
        <v>3631</v>
      </c>
      <c r="C12" s="53" t="s">
        <v>3632</v>
      </c>
      <c r="D12" s="54" t="s">
        <v>1786</v>
      </c>
      <c r="E12" s="68" t="s">
        <v>2531</v>
      </c>
      <c r="F12" s="54">
        <v>12.72</v>
      </c>
      <c r="G12" s="54">
        <v>12.72</v>
      </c>
      <c r="H12" s="56">
        <v>32800</v>
      </c>
      <c r="I12" s="61"/>
      <c r="J12" s="60"/>
      <c r="K12" s="60"/>
    </row>
    <row r="13" s="3" customFormat="1" ht="18" customHeight="1" spans="1:11">
      <c r="A13" s="52">
        <v>11</v>
      </c>
      <c r="B13" s="53" t="s">
        <v>3633</v>
      </c>
      <c r="C13" s="53" t="s">
        <v>3634</v>
      </c>
      <c r="D13" s="54" t="s">
        <v>1786</v>
      </c>
      <c r="E13" s="68" t="s">
        <v>2531</v>
      </c>
      <c r="F13" s="54">
        <v>12.72</v>
      </c>
      <c r="G13" s="54">
        <v>12.72</v>
      </c>
      <c r="H13" s="56">
        <v>32800</v>
      </c>
      <c r="I13" s="61"/>
      <c r="J13" s="60"/>
      <c r="K13" s="60"/>
    </row>
    <row r="14" s="3" customFormat="1" ht="18" customHeight="1" spans="1:11">
      <c r="A14" s="52">
        <v>12</v>
      </c>
      <c r="B14" s="53" t="s">
        <v>3635</v>
      </c>
      <c r="C14" s="53" t="s">
        <v>3636</v>
      </c>
      <c r="D14" s="54" t="s">
        <v>1786</v>
      </c>
      <c r="E14" s="68" t="s">
        <v>2531</v>
      </c>
      <c r="F14" s="54">
        <v>12.72</v>
      </c>
      <c r="G14" s="54">
        <v>12.72</v>
      </c>
      <c r="H14" s="56">
        <v>32800</v>
      </c>
      <c r="I14" s="61"/>
      <c r="J14" s="60"/>
      <c r="K14" s="60"/>
    </row>
    <row r="15" s="3" customFormat="1" ht="18" customHeight="1" spans="1:11">
      <c r="A15" s="52">
        <v>13</v>
      </c>
      <c r="B15" s="53" t="s">
        <v>3637</v>
      </c>
      <c r="C15" s="53" t="s">
        <v>3638</v>
      </c>
      <c r="D15" s="54" t="s">
        <v>1786</v>
      </c>
      <c r="E15" s="68" t="s">
        <v>2531</v>
      </c>
      <c r="F15" s="54">
        <v>12.72</v>
      </c>
      <c r="G15" s="54">
        <v>12.72</v>
      </c>
      <c r="H15" s="56">
        <v>32800</v>
      </c>
      <c r="I15" s="61"/>
      <c r="J15" s="60"/>
      <c r="K15" s="60"/>
    </row>
    <row r="16" s="3" customFormat="1" ht="18" customHeight="1" spans="1:11">
      <c r="A16" s="52">
        <v>14</v>
      </c>
      <c r="B16" s="53" t="s">
        <v>3639</v>
      </c>
      <c r="C16" s="53" t="s">
        <v>3640</v>
      </c>
      <c r="D16" s="54" t="s">
        <v>1786</v>
      </c>
      <c r="E16" s="68" t="s">
        <v>2531</v>
      </c>
      <c r="F16" s="54">
        <v>12.72</v>
      </c>
      <c r="G16" s="54">
        <v>12.72</v>
      </c>
      <c r="H16" s="56">
        <v>32800</v>
      </c>
      <c r="I16" s="61"/>
      <c r="J16" s="60"/>
      <c r="K16" s="60"/>
    </row>
    <row r="17" s="3" customFormat="1" ht="18" customHeight="1" spans="1:11">
      <c r="A17" s="52">
        <v>15</v>
      </c>
      <c r="B17" s="53" t="s">
        <v>3641</v>
      </c>
      <c r="C17" s="53" t="s">
        <v>3642</v>
      </c>
      <c r="D17" s="54" t="s">
        <v>1786</v>
      </c>
      <c r="E17" s="68" t="s">
        <v>2531</v>
      </c>
      <c r="F17" s="54">
        <v>12.77</v>
      </c>
      <c r="G17" s="54">
        <v>12.77</v>
      </c>
      <c r="H17" s="56">
        <v>32800</v>
      </c>
      <c r="I17" s="61"/>
      <c r="J17" s="60"/>
      <c r="K17" s="60"/>
    </row>
    <row r="18" s="3" customFormat="1" ht="18" customHeight="1" spans="1:11">
      <c r="A18" s="52">
        <v>16</v>
      </c>
      <c r="B18" s="53" t="s">
        <v>3643</v>
      </c>
      <c r="C18" s="53" t="s">
        <v>3644</v>
      </c>
      <c r="D18" s="54" t="s">
        <v>1786</v>
      </c>
      <c r="E18" s="68" t="s">
        <v>2531</v>
      </c>
      <c r="F18" s="54">
        <v>12.77</v>
      </c>
      <c r="G18" s="54">
        <v>12.77</v>
      </c>
      <c r="H18" s="56">
        <v>32800</v>
      </c>
      <c r="I18" s="61"/>
      <c r="J18" s="60"/>
      <c r="K18" s="60"/>
    </row>
    <row r="19" s="3" customFormat="1" ht="18" customHeight="1" spans="1:11">
      <c r="A19" s="52">
        <v>17</v>
      </c>
      <c r="B19" s="53" t="s">
        <v>3645</v>
      </c>
      <c r="C19" s="53" t="s">
        <v>3646</v>
      </c>
      <c r="D19" s="54" t="s">
        <v>1786</v>
      </c>
      <c r="E19" s="68" t="s">
        <v>2531</v>
      </c>
      <c r="F19" s="54">
        <v>12.77</v>
      </c>
      <c r="G19" s="54">
        <v>12.77</v>
      </c>
      <c r="H19" s="56">
        <v>32800</v>
      </c>
      <c r="I19" s="61"/>
      <c r="J19" s="60"/>
      <c r="K19" s="60"/>
    </row>
    <row r="20" s="3" customFormat="1" ht="18" customHeight="1" spans="1:11">
      <c r="A20" s="52">
        <v>18</v>
      </c>
      <c r="B20" s="53" t="s">
        <v>3647</v>
      </c>
      <c r="C20" s="53" t="s">
        <v>3648</v>
      </c>
      <c r="D20" s="54" t="s">
        <v>1786</v>
      </c>
      <c r="E20" s="68" t="s">
        <v>2531</v>
      </c>
      <c r="F20" s="54">
        <v>12.72</v>
      </c>
      <c r="G20" s="54">
        <v>12.72</v>
      </c>
      <c r="H20" s="56">
        <v>32800</v>
      </c>
      <c r="I20" s="61"/>
      <c r="J20" s="60"/>
      <c r="K20" s="60"/>
    </row>
    <row r="21" s="3" customFormat="1" ht="18" customHeight="1" spans="1:11">
      <c r="A21" s="52">
        <v>19</v>
      </c>
      <c r="B21" s="53" t="s">
        <v>3649</v>
      </c>
      <c r="C21" s="53" t="s">
        <v>3650</v>
      </c>
      <c r="D21" s="54" t="s">
        <v>1786</v>
      </c>
      <c r="E21" s="68" t="s">
        <v>2531</v>
      </c>
      <c r="F21" s="54">
        <v>12.72</v>
      </c>
      <c r="G21" s="54">
        <v>12.72</v>
      </c>
      <c r="H21" s="56">
        <v>32800</v>
      </c>
      <c r="I21" s="61"/>
      <c r="J21" s="60"/>
      <c r="K21" s="60"/>
    </row>
    <row r="22" s="3" customFormat="1" ht="18" customHeight="1" spans="1:11">
      <c r="A22" s="52">
        <v>20</v>
      </c>
      <c r="B22" s="53" t="s">
        <v>3651</v>
      </c>
      <c r="C22" s="53" t="s">
        <v>3652</v>
      </c>
      <c r="D22" s="54" t="s">
        <v>1786</v>
      </c>
      <c r="E22" s="68" t="s">
        <v>2531</v>
      </c>
      <c r="F22" s="54">
        <v>12.72</v>
      </c>
      <c r="G22" s="54">
        <v>12.72</v>
      </c>
      <c r="H22" s="56">
        <v>32800</v>
      </c>
      <c r="I22" s="61"/>
      <c r="J22" s="60"/>
      <c r="K22" s="60"/>
    </row>
    <row r="23" s="3" customFormat="1" ht="18" customHeight="1" spans="1:11">
      <c r="A23" s="52">
        <v>21</v>
      </c>
      <c r="B23" s="53" t="s">
        <v>3653</v>
      </c>
      <c r="C23" s="53" t="s">
        <v>3654</v>
      </c>
      <c r="D23" s="54" t="s">
        <v>1786</v>
      </c>
      <c r="E23" s="68" t="s">
        <v>2531</v>
      </c>
      <c r="F23" s="54">
        <v>12.77</v>
      </c>
      <c r="G23" s="54">
        <v>12.77</v>
      </c>
      <c r="H23" s="56">
        <v>32800</v>
      </c>
      <c r="I23" s="61"/>
      <c r="J23" s="60"/>
      <c r="K23" s="60"/>
    </row>
    <row r="24" s="3" customFormat="1" ht="18" customHeight="1" spans="1:11">
      <c r="A24" s="52">
        <v>22</v>
      </c>
      <c r="B24" s="53" t="s">
        <v>3655</v>
      </c>
      <c r="C24" s="53" t="s">
        <v>3656</v>
      </c>
      <c r="D24" s="54" t="s">
        <v>1786</v>
      </c>
      <c r="E24" s="68" t="s">
        <v>2531</v>
      </c>
      <c r="F24" s="54">
        <v>12.77</v>
      </c>
      <c r="G24" s="54">
        <v>12.77</v>
      </c>
      <c r="H24" s="56">
        <v>32800</v>
      </c>
      <c r="I24" s="61"/>
      <c r="J24" s="60"/>
      <c r="K24" s="60"/>
    </row>
    <row r="25" s="3" customFormat="1" ht="18" customHeight="1" spans="1:11">
      <c r="A25" s="52">
        <v>23</v>
      </c>
      <c r="B25" s="53" t="s">
        <v>3657</v>
      </c>
      <c r="C25" s="53" t="s">
        <v>3658</v>
      </c>
      <c r="D25" s="54" t="s">
        <v>1786</v>
      </c>
      <c r="E25" s="68" t="s">
        <v>2531</v>
      </c>
      <c r="F25" s="54">
        <v>12.77</v>
      </c>
      <c r="G25" s="54">
        <v>12.77</v>
      </c>
      <c r="H25" s="56">
        <v>32800</v>
      </c>
      <c r="I25" s="61"/>
      <c r="J25" s="60"/>
      <c r="K25" s="60"/>
    </row>
    <row r="26" s="3" customFormat="1" ht="18" customHeight="1" spans="1:11">
      <c r="A26" s="52">
        <v>24</v>
      </c>
      <c r="B26" s="53" t="s">
        <v>3659</v>
      </c>
      <c r="C26" s="53" t="s">
        <v>3660</v>
      </c>
      <c r="D26" s="54" t="s">
        <v>1786</v>
      </c>
      <c r="E26" s="68" t="s">
        <v>2531</v>
      </c>
      <c r="F26" s="54">
        <v>12.77</v>
      </c>
      <c r="G26" s="54">
        <v>12.77</v>
      </c>
      <c r="H26" s="56">
        <v>32800</v>
      </c>
      <c r="I26" s="61"/>
      <c r="J26" s="60"/>
      <c r="K26" s="60"/>
    </row>
    <row r="27" s="3" customFormat="1" ht="18" customHeight="1" spans="1:11">
      <c r="A27" s="52">
        <v>25</v>
      </c>
      <c r="B27" s="53" t="s">
        <v>3661</v>
      </c>
      <c r="C27" s="53" t="s">
        <v>3662</v>
      </c>
      <c r="D27" s="54" t="s">
        <v>1786</v>
      </c>
      <c r="E27" s="68" t="s">
        <v>2531</v>
      </c>
      <c r="F27" s="54">
        <v>12.77</v>
      </c>
      <c r="G27" s="54">
        <v>12.77</v>
      </c>
      <c r="H27" s="56">
        <v>32800</v>
      </c>
      <c r="I27" s="61"/>
      <c r="J27" s="60"/>
      <c r="K27" s="60"/>
    </row>
    <row r="28" s="3" customFormat="1" ht="18" customHeight="1" spans="1:11">
      <c r="A28" s="52">
        <v>26</v>
      </c>
      <c r="B28" s="53" t="s">
        <v>3663</v>
      </c>
      <c r="C28" s="53" t="s">
        <v>3664</v>
      </c>
      <c r="D28" s="54" t="s">
        <v>1786</v>
      </c>
      <c r="E28" s="68" t="s">
        <v>2531</v>
      </c>
      <c r="F28" s="54">
        <v>12.77</v>
      </c>
      <c r="G28" s="54">
        <v>12.77</v>
      </c>
      <c r="H28" s="56">
        <v>32800</v>
      </c>
      <c r="I28" s="61"/>
      <c r="J28" s="60"/>
      <c r="K28" s="60"/>
    </row>
    <row r="29" s="3" customFormat="1" ht="18" customHeight="1" spans="1:11">
      <c r="A29" s="52">
        <v>27</v>
      </c>
      <c r="B29" s="53" t="s">
        <v>3665</v>
      </c>
      <c r="C29" s="53" t="s">
        <v>3666</v>
      </c>
      <c r="D29" s="54" t="s">
        <v>1786</v>
      </c>
      <c r="E29" s="68" t="s">
        <v>2531</v>
      </c>
      <c r="F29" s="54">
        <v>12.77</v>
      </c>
      <c r="G29" s="54">
        <v>12.77</v>
      </c>
      <c r="H29" s="56">
        <v>32800</v>
      </c>
      <c r="I29" s="61"/>
      <c r="J29" s="60"/>
      <c r="K29" s="60"/>
    </row>
    <row r="30" s="3" customFormat="1" ht="18" customHeight="1" spans="1:11">
      <c r="A30" s="52">
        <v>28</v>
      </c>
      <c r="B30" s="53" t="s">
        <v>3667</v>
      </c>
      <c r="C30" s="53" t="s">
        <v>3668</v>
      </c>
      <c r="D30" s="54" t="s">
        <v>1786</v>
      </c>
      <c r="E30" s="68" t="s">
        <v>2531</v>
      </c>
      <c r="F30" s="54">
        <v>12.77</v>
      </c>
      <c r="G30" s="54">
        <v>12.77</v>
      </c>
      <c r="H30" s="56">
        <v>32800</v>
      </c>
      <c r="I30" s="61"/>
      <c r="J30" s="60"/>
      <c r="K30" s="60"/>
    </row>
    <row r="31" s="3" customFormat="1" ht="18" customHeight="1" spans="1:11">
      <c r="A31" s="52">
        <v>29</v>
      </c>
      <c r="B31" s="53" t="s">
        <v>3669</v>
      </c>
      <c r="C31" s="53" t="s">
        <v>3670</v>
      </c>
      <c r="D31" s="54" t="s">
        <v>1786</v>
      </c>
      <c r="E31" s="68" t="s">
        <v>2531</v>
      </c>
      <c r="F31" s="54">
        <v>12.77</v>
      </c>
      <c r="G31" s="54">
        <v>12.77</v>
      </c>
      <c r="H31" s="56">
        <v>32800</v>
      </c>
      <c r="I31" s="61"/>
      <c r="J31" s="60"/>
      <c r="K31" s="60"/>
    </row>
    <row r="32" s="3" customFormat="1" ht="18" customHeight="1" spans="1:11">
      <c r="A32" s="52">
        <v>30</v>
      </c>
      <c r="B32" s="53" t="s">
        <v>3671</v>
      </c>
      <c r="C32" s="53" t="s">
        <v>3672</v>
      </c>
      <c r="D32" s="54" t="s">
        <v>1786</v>
      </c>
      <c r="E32" s="68" t="s">
        <v>2531</v>
      </c>
      <c r="F32" s="54">
        <v>12.77</v>
      </c>
      <c r="G32" s="54">
        <v>12.77</v>
      </c>
      <c r="H32" s="56">
        <v>32800</v>
      </c>
      <c r="I32" s="61"/>
      <c r="J32" s="60"/>
      <c r="K32" s="60"/>
    </row>
    <row r="33" s="3" customFormat="1" ht="18" customHeight="1" spans="1:11">
      <c r="A33" s="52">
        <v>31</v>
      </c>
      <c r="B33" s="53" t="s">
        <v>3673</v>
      </c>
      <c r="C33" s="53" t="s">
        <v>3674</v>
      </c>
      <c r="D33" s="54" t="s">
        <v>1786</v>
      </c>
      <c r="E33" s="68" t="s">
        <v>2531</v>
      </c>
      <c r="F33" s="54">
        <v>12.77</v>
      </c>
      <c r="G33" s="54">
        <v>12.77</v>
      </c>
      <c r="H33" s="56">
        <v>32800</v>
      </c>
      <c r="I33" s="61"/>
      <c r="J33" s="60"/>
      <c r="K33" s="60"/>
    </row>
    <row r="34" s="3" customFormat="1" ht="18" customHeight="1" spans="1:11">
      <c r="A34" s="52">
        <v>32</v>
      </c>
      <c r="B34" s="53" t="s">
        <v>3675</v>
      </c>
      <c r="C34" s="53" t="s">
        <v>3676</v>
      </c>
      <c r="D34" s="54" t="s">
        <v>1786</v>
      </c>
      <c r="E34" s="68" t="s">
        <v>2531</v>
      </c>
      <c r="F34" s="54">
        <v>12.55</v>
      </c>
      <c r="G34" s="54">
        <v>12.55</v>
      </c>
      <c r="H34" s="56">
        <v>32800</v>
      </c>
      <c r="I34" s="61"/>
      <c r="J34" s="60"/>
      <c r="K34" s="60"/>
    </row>
    <row r="35" s="3" customFormat="1" ht="18" customHeight="1" spans="1:11">
      <c r="A35" s="52">
        <v>33</v>
      </c>
      <c r="B35" s="53" t="s">
        <v>3677</v>
      </c>
      <c r="C35" s="53" t="s">
        <v>3678</v>
      </c>
      <c r="D35" s="54" t="s">
        <v>1786</v>
      </c>
      <c r="E35" s="68" t="s">
        <v>2531</v>
      </c>
      <c r="F35" s="54">
        <v>12.55</v>
      </c>
      <c r="G35" s="54">
        <v>12.55</v>
      </c>
      <c r="H35" s="56">
        <v>32800</v>
      </c>
      <c r="I35" s="61"/>
      <c r="J35" s="60"/>
      <c r="K35" s="60"/>
    </row>
    <row r="36" s="3" customFormat="1" ht="18" customHeight="1" spans="1:11">
      <c r="A36" s="52">
        <v>34</v>
      </c>
      <c r="B36" s="53" t="s">
        <v>3679</v>
      </c>
      <c r="C36" s="53" t="s">
        <v>3680</v>
      </c>
      <c r="D36" s="54" t="s">
        <v>1786</v>
      </c>
      <c r="E36" s="68" t="s">
        <v>2531</v>
      </c>
      <c r="F36" s="54">
        <v>12.55</v>
      </c>
      <c r="G36" s="54">
        <v>12.55</v>
      </c>
      <c r="H36" s="56">
        <v>32800</v>
      </c>
      <c r="I36" s="61"/>
      <c r="J36" s="60"/>
      <c r="K36" s="60"/>
    </row>
    <row r="37" s="3" customFormat="1" ht="18" customHeight="1" spans="1:11">
      <c r="A37" s="52">
        <v>35</v>
      </c>
      <c r="B37" s="53" t="s">
        <v>3681</v>
      </c>
      <c r="C37" s="53" t="s">
        <v>3682</v>
      </c>
      <c r="D37" s="54" t="s">
        <v>1786</v>
      </c>
      <c r="E37" s="68" t="s">
        <v>2531</v>
      </c>
      <c r="F37" s="54">
        <v>12.55</v>
      </c>
      <c r="G37" s="54">
        <v>12.55</v>
      </c>
      <c r="H37" s="56">
        <v>32800</v>
      </c>
      <c r="I37" s="61"/>
      <c r="J37" s="60"/>
      <c r="K37" s="60"/>
    </row>
    <row r="38" s="3" customFormat="1" ht="18" customHeight="1" spans="1:11">
      <c r="A38" s="52">
        <v>36</v>
      </c>
      <c r="B38" s="53" t="s">
        <v>3683</v>
      </c>
      <c r="C38" s="53" t="s">
        <v>3684</v>
      </c>
      <c r="D38" s="54" t="s">
        <v>1786</v>
      </c>
      <c r="E38" s="68" t="s">
        <v>2531</v>
      </c>
      <c r="F38" s="54">
        <v>12.55</v>
      </c>
      <c r="G38" s="54">
        <v>12.55</v>
      </c>
      <c r="H38" s="56">
        <v>32800</v>
      </c>
      <c r="I38" s="61"/>
      <c r="J38" s="60"/>
      <c r="K38" s="60"/>
    </row>
    <row r="39" s="3" customFormat="1" ht="18" customHeight="1" spans="1:11">
      <c r="A39" s="52">
        <v>37</v>
      </c>
      <c r="B39" s="53" t="s">
        <v>3685</v>
      </c>
      <c r="C39" s="53" t="s">
        <v>3686</v>
      </c>
      <c r="D39" s="54" t="s">
        <v>1786</v>
      </c>
      <c r="E39" s="68" t="s">
        <v>2531</v>
      </c>
      <c r="F39" s="54">
        <v>12.63</v>
      </c>
      <c r="G39" s="54">
        <v>12.63</v>
      </c>
      <c r="H39" s="56">
        <v>32800</v>
      </c>
      <c r="I39" s="61"/>
      <c r="J39" s="60"/>
      <c r="K39" s="60"/>
    </row>
    <row r="40" s="3" customFormat="1" ht="18" customHeight="1" spans="1:11">
      <c r="A40" s="52">
        <v>38</v>
      </c>
      <c r="B40" s="53" t="s">
        <v>3687</v>
      </c>
      <c r="C40" s="53" t="s">
        <v>3688</v>
      </c>
      <c r="D40" s="54" t="s">
        <v>1786</v>
      </c>
      <c r="E40" s="68" t="s">
        <v>2531</v>
      </c>
      <c r="F40" s="54">
        <v>12.6</v>
      </c>
      <c r="G40" s="54">
        <v>12.6</v>
      </c>
      <c r="H40" s="56">
        <v>32800</v>
      </c>
      <c r="I40" s="61"/>
      <c r="J40" s="60"/>
      <c r="K40" s="60"/>
    </row>
    <row r="41" s="3" customFormat="1" ht="18" customHeight="1" spans="1:11">
      <c r="A41" s="52">
        <v>39</v>
      </c>
      <c r="B41" s="53" t="s">
        <v>3689</v>
      </c>
      <c r="C41" s="53" t="s">
        <v>3690</v>
      </c>
      <c r="D41" s="54" t="s">
        <v>1786</v>
      </c>
      <c r="E41" s="68" t="s">
        <v>2531</v>
      </c>
      <c r="F41" s="54">
        <v>12.6</v>
      </c>
      <c r="G41" s="54">
        <v>12.6</v>
      </c>
      <c r="H41" s="56">
        <v>32800</v>
      </c>
      <c r="I41" s="61"/>
      <c r="J41" s="60"/>
      <c r="K41" s="60"/>
    </row>
    <row r="42" s="3" customFormat="1" ht="18" customHeight="1" spans="1:11">
      <c r="A42" s="52">
        <v>40</v>
      </c>
      <c r="B42" s="53" t="s">
        <v>3691</v>
      </c>
      <c r="C42" s="53" t="s">
        <v>3692</v>
      </c>
      <c r="D42" s="54" t="s">
        <v>1786</v>
      </c>
      <c r="E42" s="68" t="s">
        <v>2531</v>
      </c>
      <c r="F42" s="54">
        <v>12.6</v>
      </c>
      <c r="G42" s="54">
        <v>12.6</v>
      </c>
      <c r="H42" s="56">
        <v>32800</v>
      </c>
      <c r="I42" s="61"/>
      <c r="J42" s="60"/>
      <c r="K42" s="60"/>
    </row>
    <row r="43" s="3" customFormat="1" ht="18" customHeight="1" spans="1:11">
      <c r="A43" s="52">
        <v>41</v>
      </c>
      <c r="B43" s="53" t="s">
        <v>3693</v>
      </c>
      <c r="C43" s="53" t="s">
        <v>3694</v>
      </c>
      <c r="D43" s="54" t="s">
        <v>1786</v>
      </c>
      <c r="E43" s="68" t="s">
        <v>2531</v>
      </c>
      <c r="F43" s="54">
        <v>12.77</v>
      </c>
      <c r="G43" s="54">
        <v>12.77</v>
      </c>
      <c r="H43" s="56">
        <v>32800</v>
      </c>
      <c r="I43" s="61"/>
      <c r="J43" s="60"/>
      <c r="K43" s="60"/>
    </row>
    <row r="44" s="3" customFormat="1" ht="18" customHeight="1" spans="1:11">
      <c r="A44" s="52">
        <v>42</v>
      </c>
      <c r="B44" s="53" t="s">
        <v>3695</v>
      </c>
      <c r="C44" s="53" t="s">
        <v>3696</v>
      </c>
      <c r="D44" s="54" t="s">
        <v>1786</v>
      </c>
      <c r="E44" s="68" t="s">
        <v>2531</v>
      </c>
      <c r="F44" s="54">
        <v>12.77</v>
      </c>
      <c r="G44" s="54">
        <v>12.77</v>
      </c>
      <c r="H44" s="56">
        <v>32800</v>
      </c>
      <c r="I44" s="61"/>
      <c r="J44" s="60"/>
      <c r="K44" s="60"/>
    </row>
    <row r="45" s="3" customFormat="1" ht="18" customHeight="1" spans="1:11">
      <c r="A45" s="52">
        <v>43</v>
      </c>
      <c r="B45" s="53" t="s">
        <v>3697</v>
      </c>
      <c r="C45" s="53" t="s">
        <v>3698</v>
      </c>
      <c r="D45" s="54" t="s">
        <v>1786</v>
      </c>
      <c r="E45" s="68" t="s">
        <v>2531</v>
      </c>
      <c r="F45" s="54">
        <v>12.77</v>
      </c>
      <c r="G45" s="54">
        <v>12.77</v>
      </c>
      <c r="H45" s="56">
        <v>32800</v>
      </c>
      <c r="I45" s="61"/>
      <c r="J45" s="60"/>
      <c r="K45" s="60"/>
    </row>
    <row r="46" s="3" customFormat="1" ht="18" customHeight="1" spans="1:11">
      <c r="A46" s="52">
        <v>44</v>
      </c>
      <c r="B46" s="53" t="s">
        <v>3699</v>
      </c>
      <c r="C46" s="53" t="s">
        <v>3700</v>
      </c>
      <c r="D46" s="54" t="s">
        <v>1786</v>
      </c>
      <c r="E46" s="68" t="s">
        <v>2531</v>
      </c>
      <c r="F46" s="54">
        <v>12.67</v>
      </c>
      <c r="G46" s="54">
        <v>12.67</v>
      </c>
      <c r="H46" s="56">
        <v>32800</v>
      </c>
      <c r="I46" s="61"/>
      <c r="J46" s="60"/>
      <c r="K46" s="60"/>
    </row>
    <row r="47" s="3" customFormat="1" ht="18" customHeight="1" spans="1:11">
      <c r="A47" s="52">
        <v>45</v>
      </c>
      <c r="B47" s="53" t="s">
        <v>3701</v>
      </c>
      <c r="C47" s="53" t="s">
        <v>3702</v>
      </c>
      <c r="D47" s="54" t="s">
        <v>1786</v>
      </c>
      <c r="E47" s="68" t="s">
        <v>2531</v>
      </c>
      <c r="F47" s="54">
        <v>12.67</v>
      </c>
      <c r="G47" s="54">
        <v>12.67</v>
      </c>
      <c r="H47" s="56">
        <v>32800</v>
      </c>
      <c r="I47" s="61"/>
      <c r="J47" s="60"/>
      <c r="K47" s="60"/>
    </row>
    <row r="48" s="3" customFormat="1" ht="18" customHeight="1" spans="1:11">
      <c r="A48" s="52">
        <v>46</v>
      </c>
      <c r="B48" s="53" t="s">
        <v>3703</v>
      </c>
      <c r="C48" s="53" t="s">
        <v>3704</v>
      </c>
      <c r="D48" s="54" t="s">
        <v>1786</v>
      </c>
      <c r="E48" s="68" t="s">
        <v>2531</v>
      </c>
      <c r="F48" s="54">
        <v>12.67</v>
      </c>
      <c r="G48" s="54">
        <v>12.67</v>
      </c>
      <c r="H48" s="56">
        <v>32800</v>
      </c>
      <c r="I48" s="61"/>
      <c r="J48" s="60"/>
      <c r="K48" s="60"/>
    </row>
    <row r="49" s="3" customFormat="1" ht="18" customHeight="1" spans="1:11">
      <c r="A49" s="52">
        <v>47</v>
      </c>
      <c r="B49" s="53" t="s">
        <v>3705</v>
      </c>
      <c r="C49" s="53" t="s">
        <v>3706</v>
      </c>
      <c r="D49" s="54" t="s">
        <v>1786</v>
      </c>
      <c r="E49" s="68" t="s">
        <v>2531</v>
      </c>
      <c r="F49" s="54">
        <v>12.65</v>
      </c>
      <c r="G49" s="54">
        <v>12.65</v>
      </c>
      <c r="H49" s="56">
        <v>32800</v>
      </c>
      <c r="I49" s="61"/>
      <c r="J49" s="60"/>
      <c r="K49" s="60"/>
    </row>
    <row r="50" s="3" customFormat="1" ht="18" customHeight="1" spans="1:11">
      <c r="A50" s="52">
        <v>48</v>
      </c>
      <c r="B50" s="53" t="s">
        <v>3707</v>
      </c>
      <c r="C50" s="53" t="s">
        <v>3708</v>
      </c>
      <c r="D50" s="54" t="s">
        <v>1786</v>
      </c>
      <c r="E50" s="68" t="s">
        <v>2531</v>
      </c>
      <c r="F50" s="54">
        <v>12.65</v>
      </c>
      <c r="G50" s="54">
        <v>12.65</v>
      </c>
      <c r="H50" s="56">
        <v>32800</v>
      </c>
      <c r="I50" s="61"/>
      <c r="J50" s="60"/>
      <c r="K50" s="60"/>
    </row>
    <row r="51" s="3" customFormat="1" ht="18" customHeight="1" spans="1:11">
      <c r="A51" s="52">
        <v>49</v>
      </c>
      <c r="B51" s="53" t="s">
        <v>3709</v>
      </c>
      <c r="C51" s="53" t="s">
        <v>3710</v>
      </c>
      <c r="D51" s="54" t="s">
        <v>1786</v>
      </c>
      <c r="E51" s="68" t="s">
        <v>2531</v>
      </c>
      <c r="F51" s="54">
        <v>12.65</v>
      </c>
      <c r="G51" s="54">
        <v>12.65</v>
      </c>
      <c r="H51" s="56">
        <v>32800</v>
      </c>
      <c r="I51" s="61"/>
      <c r="J51" s="60"/>
      <c r="K51" s="60"/>
    </row>
    <row r="52" s="3" customFormat="1" ht="18" customHeight="1" spans="1:11">
      <c r="A52" s="52">
        <v>50</v>
      </c>
      <c r="B52" s="53" t="s">
        <v>3711</v>
      </c>
      <c r="C52" s="53" t="s">
        <v>3712</v>
      </c>
      <c r="D52" s="54" t="s">
        <v>1786</v>
      </c>
      <c r="E52" s="68" t="s">
        <v>2531</v>
      </c>
      <c r="F52" s="54">
        <v>12.72</v>
      </c>
      <c r="G52" s="54">
        <v>12.72</v>
      </c>
      <c r="H52" s="56">
        <v>32800</v>
      </c>
      <c r="I52" s="61"/>
      <c r="J52" s="60"/>
      <c r="K52" s="60"/>
    </row>
    <row r="53" s="3" customFormat="1" ht="18" customHeight="1" spans="1:11">
      <c r="A53" s="52">
        <v>51</v>
      </c>
      <c r="B53" s="53" t="s">
        <v>3713</v>
      </c>
      <c r="C53" s="53" t="s">
        <v>3714</v>
      </c>
      <c r="D53" s="54" t="s">
        <v>1786</v>
      </c>
      <c r="E53" s="68" t="s">
        <v>2531</v>
      </c>
      <c r="F53" s="54">
        <v>12.72</v>
      </c>
      <c r="G53" s="54">
        <v>12.72</v>
      </c>
      <c r="H53" s="56">
        <v>32800</v>
      </c>
      <c r="I53" s="61"/>
      <c r="J53" s="60"/>
      <c r="K53" s="60"/>
    </row>
    <row r="54" s="3" customFormat="1" ht="18" customHeight="1" spans="1:11">
      <c r="A54" s="52">
        <v>52</v>
      </c>
      <c r="B54" s="53" t="s">
        <v>3715</v>
      </c>
      <c r="C54" s="53" t="s">
        <v>3716</v>
      </c>
      <c r="D54" s="54" t="s">
        <v>1786</v>
      </c>
      <c r="E54" s="68" t="s">
        <v>2531</v>
      </c>
      <c r="F54" s="54">
        <v>12.72</v>
      </c>
      <c r="G54" s="54">
        <v>12.72</v>
      </c>
      <c r="H54" s="56">
        <v>32800</v>
      </c>
      <c r="I54" s="61"/>
      <c r="J54" s="60"/>
      <c r="K54" s="60"/>
    </row>
    <row r="55" s="3" customFormat="1" ht="18" customHeight="1" spans="1:11">
      <c r="A55" s="52">
        <v>53</v>
      </c>
      <c r="B55" s="53" t="s">
        <v>3717</v>
      </c>
      <c r="C55" s="53" t="s">
        <v>3718</v>
      </c>
      <c r="D55" s="54" t="s">
        <v>1786</v>
      </c>
      <c r="E55" s="68" t="s">
        <v>2531</v>
      </c>
      <c r="F55" s="54">
        <v>12.82</v>
      </c>
      <c r="G55" s="54">
        <v>12.82</v>
      </c>
      <c r="H55" s="56">
        <v>32800</v>
      </c>
      <c r="I55" s="61"/>
      <c r="J55" s="60"/>
      <c r="K55" s="60"/>
    </row>
    <row r="56" s="3" customFormat="1" ht="18" customHeight="1" spans="1:11">
      <c r="A56" s="52">
        <v>54</v>
      </c>
      <c r="B56" s="53" t="s">
        <v>3719</v>
      </c>
      <c r="C56" s="53" t="s">
        <v>3720</v>
      </c>
      <c r="D56" s="54" t="s">
        <v>1786</v>
      </c>
      <c r="E56" s="68" t="s">
        <v>2531</v>
      </c>
      <c r="F56" s="54">
        <v>12.82</v>
      </c>
      <c r="G56" s="54">
        <v>12.82</v>
      </c>
      <c r="H56" s="56">
        <v>32800</v>
      </c>
      <c r="I56" s="61"/>
      <c r="J56" s="60"/>
      <c r="K56" s="60"/>
    </row>
    <row r="57" s="3" customFormat="1" ht="18" customHeight="1" spans="1:11">
      <c r="A57" s="52">
        <v>55</v>
      </c>
      <c r="B57" s="53" t="s">
        <v>3721</v>
      </c>
      <c r="C57" s="53" t="s">
        <v>3722</v>
      </c>
      <c r="D57" s="54" t="s">
        <v>1786</v>
      </c>
      <c r="E57" s="68" t="s">
        <v>2531</v>
      </c>
      <c r="F57" s="54">
        <v>12.82</v>
      </c>
      <c r="G57" s="54">
        <v>12.82</v>
      </c>
      <c r="H57" s="56">
        <v>32800</v>
      </c>
      <c r="I57" s="61"/>
      <c r="J57" s="60"/>
      <c r="K57" s="60"/>
    </row>
    <row r="58" s="3" customFormat="1" ht="18" customHeight="1" spans="1:11">
      <c r="A58" s="52">
        <v>56</v>
      </c>
      <c r="B58" s="53" t="s">
        <v>3723</v>
      </c>
      <c r="C58" s="53" t="s">
        <v>3724</v>
      </c>
      <c r="D58" s="54" t="s">
        <v>1786</v>
      </c>
      <c r="E58" s="68" t="s">
        <v>2531</v>
      </c>
      <c r="F58" s="54">
        <v>12.77</v>
      </c>
      <c r="G58" s="54">
        <v>12.77</v>
      </c>
      <c r="H58" s="56">
        <v>32800</v>
      </c>
      <c r="I58" s="61"/>
      <c r="J58" s="60"/>
      <c r="K58" s="60"/>
    </row>
    <row r="59" s="3" customFormat="1" ht="18" customHeight="1" spans="1:11">
      <c r="A59" s="52">
        <v>57</v>
      </c>
      <c r="B59" s="53" t="s">
        <v>3725</v>
      </c>
      <c r="C59" s="53" t="s">
        <v>3726</v>
      </c>
      <c r="D59" s="54" t="s">
        <v>1786</v>
      </c>
      <c r="E59" s="68" t="s">
        <v>2531</v>
      </c>
      <c r="F59" s="54">
        <v>12.77</v>
      </c>
      <c r="G59" s="54">
        <v>12.77</v>
      </c>
      <c r="H59" s="56">
        <v>32800</v>
      </c>
      <c r="I59" s="61"/>
      <c r="J59" s="60"/>
      <c r="K59" s="60"/>
    </row>
    <row r="60" s="3" customFormat="1" ht="18" customHeight="1" spans="1:11">
      <c r="A60" s="52">
        <v>58</v>
      </c>
      <c r="B60" s="53" t="s">
        <v>3727</v>
      </c>
      <c r="C60" s="53" t="s">
        <v>3728</v>
      </c>
      <c r="D60" s="54" t="s">
        <v>1786</v>
      </c>
      <c r="E60" s="68" t="s">
        <v>2531</v>
      </c>
      <c r="F60" s="54">
        <v>12.77</v>
      </c>
      <c r="G60" s="54">
        <v>12.77</v>
      </c>
      <c r="H60" s="56">
        <v>32800</v>
      </c>
      <c r="I60" s="61"/>
      <c r="J60" s="60"/>
      <c r="K60" s="60"/>
    </row>
    <row r="61" s="3" customFormat="1" ht="18" customHeight="1" spans="1:11">
      <c r="A61" s="52">
        <v>59</v>
      </c>
      <c r="B61" s="53" t="s">
        <v>3729</v>
      </c>
      <c r="C61" s="53" t="s">
        <v>3730</v>
      </c>
      <c r="D61" s="54" t="s">
        <v>1786</v>
      </c>
      <c r="E61" s="68" t="s">
        <v>2531</v>
      </c>
      <c r="F61" s="54">
        <v>12.83</v>
      </c>
      <c r="G61" s="54">
        <v>12.83</v>
      </c>
      <c r="H61" s="56">
        <v>32800</v>
      </c>
      <c r="I61" s="61"/>
      <c r="J61" s="60"/>
      <c r="K61" s="60"/>
    </row>
    <row r="62" s="3" customFormat="1" ht="18" customHeight="1" spans="1:11">
      <c r="A62" s="52">
        <v>60</v>
      </c>
      <c r="B62" s="53" t="s">
        <v>3731</v>
      </c>
      <c r="C62" s="53" t="s">
        <v>3732</v>
      </c>
      <c r="D62" s="54" t="s">
        <v>1786</v>
      </c>
      <c r="E62" s="68" t="s">
        <v>2531</v>
      </c>
      <c r="F62" s="54">
        <v>12.83</v>
      </c>
      <c r="G62" s="54">
        <v>12.83</v>
      </c>
      <c r="H62" s="56">
        <v>32800</v>
      </c>
      <c r="I62" s="61"/>
      <c r="J62" s="60"/>
      <c r="K62" s="60"/>
    </row>
    <row r="63" s="3" customFormat="1" ht="18" customHeight="1" spans="1:11">
      <c r="A63" s="52">
        <v>61</v>
      </c>
      <c r="B63" s="53" t="s">
        <v>3733</v>
      </c>
      <c r="C63" s="53" t="s">
        <v>3734</v>
      </c>
      <c r="D63" s="54" t="s">
        <v>1786</v>
      </c>
      <c r="E63" s="68" t="s">
        <v>2531</v>
      </c>
      <c r="F63" s="54">
        <v>12.83</v>
      </c>
      <c r="G63" s="54">
        <v>12.83</v>
      </c>
      <c r="H63" s="56">
        <v>32800</v>
      </c>
      <c r="I63" s="61"/>
      <c r="J63" s="60"/>
      <c r="K63" s="60"/>
    </row>
    <row r="64" s="3" customFormat="1" ht="18" customHeight="1" spans="1:11">
      <c r="A64" s="52">
        <v>62</v>
      </c>
      <c r="B64" s="53" t="s">
        <v>3735</v>
      </c>
      <c r="C64" s="53" t="s">
        <v>3736</v>
      </c>
      <c r="D64" s="54" t="s">
        <v>1786</v>
      </c>
      <c r="E64" s="68" t="s">
        <v>2531</v>
      </c>
      <c r="F64" s="54">
        <v>12.72</v>
      </c>
      <c r="G64" s="54">
        <v>12.72</v>
      </c>
      <c r="H64" s="56">
        <v>32800</v>
      </c>
      <c r="I64" s="61"/>
      <c r="J64" s="60"/>
      <c r="K64" s="60"/>
    </row>
    <row r="65" s="3" customFormat="1" ht="18" customHeight="1" spans="1:11">
      <c r="A65" s="52">
        <v>63</v>
      </c>
      <c r="B65" s="53" t="s">
        <v>3737</v>
      </c>
      <c r="C65" s="53" t="s">
        <v>3738</v>
      </c>
      <c r="D65" s="54" t="s">
        <v>1786</v>
      </c>
      <c r="E65" s="68" t="s">
        <v>2531</v>
      </c>
      <c r="F65" s="54">
        <v>12.72</v>
      </c>
      <c r="G65" s="54">
        <v>12.72</v>
      </c>
      <c r="H65" s="56">
        <v>32800</v>
      </c>
      <c r="I65" s="61"/>
      <c r="J65" s="60"/>
      <c r="K65" s="60"/>
    </row>
    <row r="66" s="3" customFormat="1" ht="18" customHeight="1" spans="1:11">
      <c r="A66" s="52">
        <v>64</v>
      </c>
      <c r="B66" s="53" t="s">
        <v>3739</v>
      </c>
      <c r="C66" s="53" t="s">
        <v>3740</v>
      </c>
      <c r="D66" s="54" t="s">
        <v>1786</v>
      </c>
      <c r="E66" s="68" t="s">
        <v>2531</v>
      </c>
      <c r="F66" s="54">
        <v>12.72</v>
      </c>
      <c r="G66" s="54">
        <v>12.72</v>
      </c>
      <c r="H66" s="56">
        <v>32800</v>
      </c>
      <c r="I66" s="61"/>
      <c r="J66" s="60"/>
      <c r="K66" s="60"/>
    </row>
    <row r="67" s="3" customFormat="1" ht="18" customHeight="1" spans="1:11">
      <c r="A67" s="52">
        <v>65</v>
      </c>
      <c r="B67" s="53" t="s">
        <v>3741</v>
      </c>
      <c r="C67" s="53" t="s">
        <v>3742</v>
      </c>
      <c r="D67" s="54" t="s">
        <v>1786</v>
      </c>
      <c r="E67" s="68" t="s">
        <v>2531</v>
      </c>
      <c r="F67" s="54">
        <v>12.72</v>
      </c>
      <c r="G67" s="54">
        <v>12.72</v>
      </c>
      <c r="H67" s="56">
        <v>32800</v>
      </c>
      <c r="I67" s="61"/>
      <c r="J67" s="60"/>
      <c r="K67" s="60"/>
    </row>
    <row r="68" s="3" customFormat="1" ht="18" customHeight="1" spans="1:11">
      <c r="A68" s="52">
        <v>66</v>
      </c>
      <c r="B68" s="53" t="s">
        <v>3743</v>
      </c>
      <c r="C68" s="53" t="s">
        <v>3744</v>
      </c>
      <c r="D68" s="54" t="s">
        <v>1786</v>
      </c>
      <c r="E68" s="68" t="s">
        <v>2531</v>
      </c>
      <c r="F68" s="54">
        <v>12.72</v>
      </c>
      <c r="G68" s="54">
        <v>12.72</v>
      </c>
      <c r="H68" s="56">
        <v>32800</v>
      </c>
      <c r="I68" s="61"/>
      <c r="J68" s="60"/>
      <c r="K68" s="60"/>
    </row>
    <row r="69" s="3" customFormat="1" ht="18" customHeight="1" spans="1:11">
      <c r="A69" s="52">
        <v>67</v>
      </c>
      <c r="B69" s="53" t="s">
        <v>3745</v>
      </c>
      <c r="C69" s="53" t="s">
        <v>3746</v>
      </c>
      <c r="D69" s="54" t="s">
        <v>1786</v>
      </c>
      <c r="E69" s="68" t="s">
        <v>2531</v>
      </c>
      <c r="F69" s="54">
        <v>12.72</v>
      </c>
      <c r="G69" s="54">
        <v>12.72</v>
      </c>
      <c r="H69" s="56">
        <v>32800</v>
      </c>
      <c r="I69" s="61"/>
      <c r="J69" s="60"/>
      <c r="K69" s="60"/>
    </row>
    <row r="70" s="3" customFormat="1" ht="18" customHeight="1" spans="1:11">
      <c r="A70" s="52">
        <v>68</v>
      </c>
      <c r="B70" s="53" t="s">
        <v>3747</v>
      </c>
      <c r="C70" s="53" t="s">
        <v>3748</v>
      </c>
      <c r="D70" s="54" t="s">
        <v>1786</v>
      </c>
      <c r="E70" s="68" t="s">
        <v>2531</v>
      </c>
      <c r="F70" s="54">
        <v>12.72</v>
      </c>
      <c r="G70" s="54">
        <v>12.72</v>
      </c>
      <c r="H70" s="56">
        <v>32800</v>
      </c>
      <c r="I70" s="61"/>
      <c r="J70" s="60"/>
      <c r="K70" s="60"/>
    </row>
    <row r="71" s="3" customFormat="1" ht="18" customHeight="1" spans="1:11">
      <c r="A71" s="52">
        <v>69</v>
      </c>
      <c r="B71" s="53" t="s">
        <v>3749</v>
      </c>
      <c r="C71" s="53" t="s">
        <v>3750</v>
      </c>
      <c r="D71" s="54" t="s">
        <v>1786</v>
      </c>
      <c r="E71" s="68" t="s">
        <v>2531</v>
      </c>
      <c r="F71" s="54">
        <v>12.72</v>
      </c>
      <c r="G71" s="54">
        <v>12.72</v>
      </c>
      <c r="H71" s="56">
        <v>32800</v>
      </c>
      <c r="I71" s="61"/>
      <c r="J71" s="60"/>
      <c r="K71" s="60"/>
    </row>
    <row r="72" s="3" customFormat="1" ht="18" customHeight="1" spans="1:11">
      <c r="A72" s="52">
        <v>70</v>
      </c>
      <c r="B72" s="53" t="s">
        <v>3751</v>
      </c>
      <c r="C72" s="53" t="s">
        <v>3752</v>
      </c>
      <c r="D72" s="54" t="s">
        <v>1786</v>
      </c>
      <c r="E72" s="68" t="s">
        <v>2531</v>
      </c>
      <c r="F72" s="54">
        <v>12.72</v>
      </c>
      <c r="G72" s="54">
        <v>12.72</v>
      </c>
      <c r="H72" s="56">
        <v>32800</v>
      </c>
      <c r="I72" s="61"/>
      <c r="J72" s="60"/>
      <c r="K72" s="60"/>
    </row>
    <row r="73" s="3" customFormat="1" ht="18" customHeight="1" spans="1:11">
      <c r="A73" s="52">
        <v>71</v>
      </c>
      <c r="B73" s="53" t="s">
        <v>3753</v>
      </c>
      <c r="C73" s="53" t="s">
        <v>3754</v>
      </c>
      <c r="D73" s="54" t="s">
        <v>1786</v>
      </c>
      <c r="E73" s="68" t="s">
        <v>2531</v>
      </c>
      <c r="F73" s="54">
        <v>12.72</v>
      </c>
      <c r="G73" s="54">
        <v>12.72</v>
      </c>
      <c r="H73" s="56">
        <v>32800</v>
      </c>
      <c r="I73" s="61"/>
      <c r="J73" s="60"/>
      <c r="K73" s="60"/>
    </row>
    <row r="74" s="3" customFormat="1" ht="18" customHeight="1" spans="1:11">
      <c r="A74" s="52">
        <v>72</v>
      </c>
      <c r="B74" s="53" t="s">
        <v>3755</v>
      </c>
      <c r="C74" s="53" t="s">
        <v>3756</v>
      </c>
      <c r="D74" s="54" t="s">
        <v>1786</v>
      </c>
      <c r="E74" s="68" t="s">
        <v>2531</v>
      </c>
      <c r="F74" s="54">
        <v>12.72</v>
      </c>
      <c r="G74" s="54">
        <v>12.72</v>
      </c>
      <c r="H74" s="56">
        <v>32800</v>
      </c>
      <c r="I74" s="61"/>
      <c r="J74" s="60"/>
      <c r="K74" s="60"/>
    </row>
    <row r="75" s="3" customFormat="1" ht="18" customHeight="1" spans="1:11">
      <c r="A75" s="52">
        <v>73</v>
      </c>
      <c r="B75" s="53" t="s">
        <v>3757</v>
      </c>
      <c r="C75" s="53" t="s">
        <v>3758</v>
      </c>
      <c r="D75" s="54" t="s">
        <v>1786</v>
      </c>
      <c r="E75" s="68" t="s">
        <v>2531</v>
      </c>
      <c r="F75" s="54">
        <v>12.72</v>
      </c>
      <c r="G75" s="54">
        <v>12.72</v>
      </c>
      <c r="H75" s="56">
        <v>32800</v>
      </c>
      <c r="I75" s="61"/>
      <c r="J75" s="60"/>
      <c r="K75" s="60"/>
    </row>
    <row r="76" s="3" customFormat="1" ht="18" customHeight="1" spans="1:11">
      <c r="A76" s="52">
        <v>74</v>
      </c>
      <c r="B76" s="53" t="s">
        <v>3759</v>
      </c>
      <c r="C76" s="53" t="s">
        <v>3760</v>
      </c>
      <c r="D76" s="54" t="s">
        <v>1786</v>
      </c>
      <c r="E76" s="68" t="s">
        <v>2531</v>
      </c>
      <c r="F76" s="54">
        <v>12.82</v>
      </c>
      <c r="G76" s="54">
        <v>12.82</v>
      </c>
      <c r="H76" s="56">
        <v>32800</v>
      </c>
      <c r="I76" s="61"/>
      <c r="J76" s="60"/>
      <c r="K76" s="60"/>
    </row>
    <row r="77" s="3" customFormat="1" ht="18" customHeight="1" spans="1:11">
      <c r="A77" s="52">
        <v>75</v>
      </c>
      <c r="B77" s="53" t="s">
        <v>3761</v>
      </c>
      <c r="C77" s="53" t="s">
        <v>3762</v>
      </c>
      <c r="D77" s="54" t="s">
        <v>1786</v>
      </c>
      <c r="E77" s="68" t="s">
        <v>2531</v>
      </c>
      <c r="F77" s="54">
        <v>12.77</v>
      </c>
      <c r="G77" s="54">
        <v>12.77</v>
      </c>
      <c r="H77" s="56">
        <v>32800</v>
      </c>
      <c r="I77" s="61"/>
      <c r="J77" s="60"/>
      <c r="K77" s="60"/>
    </row>
    <row r="78" s="3" customFormat="1" ht="18" customHeight="1" spans="1:11">
      <c r="A78" s="52">
        <v>76</v>
      </c>
      <c r="B78" s="53" t="s">
        <v>3763</v>
      </c>
      <c r="C78" s="53" t="s">
        <v>3764</v>
      </c>
      <c r="D78" s="54" t="s">
        <v>1786</v>
      </c>
      <c r="E78" s="68" t="s">
        <v>2531</v>
      </c>
      <c r="F78" s="54">
        <v>12.77</v>
      </c>
      <c r="G78" s="54">
        <v>12.77</v>
      </c>
      <c r="H78" s="56">
        <v>32800</v>
      </c>
      <c r="I78" s="61"/>
      <c r="J78" s="60"/>
      <c r="K78" s="60"/>
    </row>
    <row r="79" s="3" customFormat="1" ht="18" customHeight="1" spans="1:11">
      <c r="A79" s="52">
        <v>77</v>
      </c>
      <c r="B79" s="53" t="s">
        <v>3765</v>
      </c>
      <c r="C79" s="53" t="s">
        <v>3766</v>
      </c>
      <c r="D79" s="54" t="s">
        <v>1786</v>
      </c>
      <c r="E79" s="68" t="s">
        <v>2531</v>
      </c>
      <c r="F79" s="54">
        <v>12.72</v>
      </c>
      <c r="G79" s="54">
        <v>12.72</v>
      </c>
      <c r="H79" s="56">
        <v>32800</v>
      </c>
      <c r="I79" s="61"/>
      <c r="J79" s="60"/>
      <c r="K79" s="60"/>
    </row>
    <row r="80" s="3" customFormat="1" ht="18" customHeight="1" spans="1:11">
      <c r="A80" s="52">
        <v>78</v>
      </c>
      <c r="B80" s="53" t="s">
        <v>3767</v>
      </c>
      <c r="C80" s="53" t="s">
        <v>3768</v>
      </c>
      <c r="D80" s="54" t="s">
        <v>1786</v>
      </c>
      <c r="E80" s="68" t="s">
        <v>2531</v>
      </c>
      <c r="F80" s="54">
        <v>12.72</v>
      </c>
      <c r="G80" s="54">
        <v>12.72</v>
      </c>
      <c r="H80" s="56">
        <v>32800</v>
      </c>
      <c r="I80" s="61"/>
      <c r="J80" s="60"/>
      <c r="K80" s="60"/>
    </row>
    <row r="81" s="3" customFormat="1" ht="18" customHeight="1" spans="1:11">
      <c r="A81" s="52">
        <v>79</v>
      </c>
      <c r="B81" s="53" t="s">
        <v>3769</v>
      </c>
      <c r="C81" s="53" t="s">
        <v>3770</v>
      </c>
      <c r="D81" s="54" t="s">
        <v>1786</v>
      </c>
      <c r="E81" s="68" t="s">
        <v>2531</v>
      </c>
      <c r="F81" s="54">
        <v>12.72</v>
      </c>
      <c r="G81" s="54">
        <v>12.72</v>
      </c>
      <c r="H81" s="56">
        <v>32800</v>
      </c>
      <c r="I81" s="61"/>
      <c r="J81" s="60"/>
      <c r="K81" s="60"/>
    </row>
    <row r="82" s="3" customFormat="1" ht="18" customHeight="1" spans="1:11">
      <c r="A82" s="52">
        <v>80</v>
      </c>
      <c r="B82" s="53" t="s">
        <v>3771</v>
      </c>
      <c r="C82" s="53" t="s">
        <v>3772</v>
      </c>
      <c r="D82" s="54" t="s">
        <v>1786</v>
      </c>
      <c r="E82" s="68" t="s">
        <v>2531</v>
      </c>
      <c r="F82" s="54">
        <v>12.72</v>
      </c>
      <c r="G82" s="54">
        <v>12.72</v>
      </c>
      <c r="H82" s="56">
        <v>32800</v>
      </c>
      <c r="I82" s="61"/>
      <c r="J82" s="60"/>
      <c r="K82" s="60"/>
    </row>
    <row r="83" s="3" customFormat="1" ht="18" customHeight="1" spans="1:11">
      <c r="A83" s="52">
        <v>81</v>
      </c>
      <c r="B83" s="53" t="s">
        <v>3773</v>
      </c>
      <c r="C83" s="53" t="s">
        <v>3774</v>
      </c>
      <c r="D83" s="54" t="s">
        <v>1786</v>
      </c>
      <c r="E83" s="68" t="s">
        <v>2531</v>
      </c>
      <c r="F83" s="54">
        <v>12.72</v>
      </c>
      <c r="G83" s="54">
        <v>12.72</v>
      </c>
      <c r="H83" s="56">
        <v>32800</v>
      </c>
      <c r="I83" s="61"/>
      <c r="J83" s="60"/>
      <c r="K83" s="60"/>
    </row>
    <row r="84" s="3" customFormat="1" ht="18" customHeight="1" spans="1:11">
      <c r="A84" s="52">
        <v>82</v>
      </c>
      <c r="B84" s="53" t="s">
        <v>3775</v>
      </c>
      <c r="C84" s="53" t="s">
        <v>3776</v>
      </c>
      <c r="D84" s="54" t="s">
        <v>1786</v>
      </c>
      <c r="E84" s="68" t="s">
        <v>2531</v>
      </c>
      <c r="F84" s="54">
        <v>12.72</v>
      </c>
      <c r="G84" s="54">
        <v>12.72</v>
      </c>
      <c r="H84" s="56">
        <v>32800</v>
      </c>
      <c r="I84" s="61"/>
      <c r="J84" s="60"/>
      <c r="K84" s="60"/>
    </row>
    <row r="85" s="3" customFormat="1" ht="18" customHeight="1" spans="1:11">
      <c r="A85" s="52">
        <v>83</v>
      </c>
      <c r="B85" s="53" t="s">
        <v>3777</v>
      </c>
      <c r="C85" s="53" t="s">
        <v>3778</v>
      </c>
      <c r="D85" s="54" t="s">
        <v>1786</v>
      </c>
      <c r="E85" s="68" t="s">
        <v>2531</v>
      </c>
      <c r="F85" s="54">
        <v>12.72</v>
      </c>
      <c r="G85" s="54">
        <v>12.72</v>
      </c>
      <c r="H85" s="56">
        <v>32800</v>
      </c>
      <c r="I85" s="61"/>
      <c r="J85" s="60"/>
      <c r="K85" s="60"/>
    </row>
    <row r="86" s="3" customFormat="1" ht="18" customHeight="1" spans="1:11">
      <c r="A86" s="52">
        <v>84</v>
      </c>
      <c r="B86" s="53" t="s">
        <v>3779</v>
      </c>
      <c r="C86" s="53" t="s">
        <v>3780</v>
      </c>
      <c r="D86" s="54" t="s">
        <v>1786</v>
      </c>
      <c r="E86" s="68" t="s">
        <v>2531</v>
      </c>
      <c r="F86" s="54">
        <v>12.72</v>
      </c>
      <c r="G86" s="54">
        <v>12.72</v>
      </c>
      <c r="H86" s="56">
        <v>32800</v>
      </c>
      <c r="I86" s="61"/>
      <c r="J86" s="60"/>
      <c r="K86" s="60"/>
    </row>
    <row r="87" s="3" customFormat="1" ht="18" customHeight="1" spans="1:11">
      <c r="A87" s="52">
        <v>85</v>
      </c>
      <c r="B87" s="53" t="s">
        <v>3781</v>
      </c>
      <c r="C87" s="53" t="s">
        <v>3782</v>
      </c>
      <c r="D87" s="54" t="s">
        <v>1786</v>
      </c>
      <c r="E87" s="68" t="s">
        <v>2531</v>
      </c>
      <c r="F87" s="54">
        <v>12.72</v>
      </c>
      <c r="G87" s="54">
        <v>12.72</v>
      </c>
      <c r="H87" s="56">
        <v>32800</v>
      </c>
      <c r="I87" s="61"/>
      <c r="J87" s="60"/>
      <c r="K87" s="60"/>
    </row>
    <row r="88" s="3" customFormat="1" ht="18" customHeight="1" spans="1:11">
      <c r="A88" s="52">
        <v>86</v>
      </c>
      <c r="B88" s="53" t="s">
        <v>3783</v>
      </c>
      <c r="C88" s="53" t="s">
        <v>3784</v>
      </c>
      <c r="D88" s="54" t="s">
        <v>1786</v>
      </c>
      <c r="E88" s="68" t="s">
        <v>2531</v>
      </c>
      <c r="F88" s="54">
        <v>12.72</v>
      </c>
      <c r="G88" s="54">
        <v>12.72</v>
      </c>
      <c r="H88" s="56">
        <v>32800</v>
      </c>
      <c r="I88" s="61"/>
      <c r="J88" s="60"/>
      <c r="K88" s="60"/>
    </row>
    <row r="89" s="3" customFormat="1" ht="18" customHeight="1" spans="1:11">
      <c r="A89" s="52">
        <v>87</v>
      </c>
      <c r="B89" s="53" t="s">
        <v>3785</v>
      </c>
      <c r="C89" s="53" t="s">
        <v>3786</v>
      </c>
      <c r="D89" s="54" t="s">
        <v>1786</v>
      </c>
      <c r="E89" s="68" t="s">
        <v>2531</v>
      </c>
      <c r="F89" s="54">
        <v>12.72</v>
      </c>
      <c r="G89" s="54">
        <v>12.72</v>
      </c>
      <c r="H89" s="56">
        <v>32800</v>
      </c>
      <c r="I89" s="61"/>
      <c r="J89" s="60"/>
      <c r="K89" s="60"/>
    </row>
    <row r="90" s="3" customFormat="1" ht="18" customHeight="1" spans="1:11">
      <c r="A90" s="52">
        <v>88</v>
      </c>
      <c r="B90" s="53" t="s">
        <v>3787</v>
      </c>
      <c r="C90" s="53" t="s">
        <v>3788</v>
      </c>
      <c r="D90" s="54" t="s">
        <v>1786</v>
      </c>
      <c r="E90" s="68" t="s">
        <v>2531</v>
      </c>
      <c r="F90" s="54">
        <v>12.72</v>
      </c>
      <c r="G90" s="54">
        <v>12.72</v>
      </c>
      <c r="H90" s="56">
        <v>32800</v>
      </c>
      <c r="I90" s="61"/>
      <c r="J90" s="60"/>
      <c r="K90" s="60"/>
    </row>
    <row r="91" s="3" customFormat="1" ht="18" customHeight="1" spans="1:11">
      <c r="A91" s="52">
        <v>89</v>
      </c>
      <c r="B91" s="53" t="s">
        <v>3789</v>
      </c>
      <c r="C91" s="53" t="s">
        <v>3790</v>
      </c>
      <c r="D91" s="54" t="s">
        <v>1786</v>
      </c>
      <c r="E91" s="68" t="s">
        <v>2531</v>
      </c>
      <c r="F91" s="54">
        <v>12.72</v>
      </c>
      <c r="G91" s="54">
        <v>12.72</v>
      </c>
      <c r="H91" s="56">
        <v>32800</v>
      </c>
      <c r="I91" s="61"/>
      <c r="J91" s="60"/>
      <c r="K91" s="60"/>
    </row>
    <row r="92" s="3" customFormat="1" ht="18" customHeight="1" spans="1:11">
      <c r="A92" s="52">
        <v>90</v>
      </c>
      <c r="B92" s="53" t="s">
        <v>3791</v>
      </c>
      <c r="C92" s="53" t="s">
        <v>3792</v>
      </c>
      <c r="D92" s="54" t="s">
        <v>1786</v>
      </c>
      <c r="E92" s="68" t="s">
        <v>2531</v>
      </c>
      <c r="F92" s="54">
        <v>12.83</v>
      </c>
      <c r="G92" s="54">
        <v>12.83</v>
      </c>
      <c r="H92" s="56">
        <v>32800</v>
      </c>
      <c r="I92" s="61"/>
      <c r="J92" s="60"/>
      <c r="K92" s="60"/>
    </row>
    <row r="93" s="3" customFormat="1" ht="18" customHeight="1" spans="1:11">
      <c r="A93" s="52">
        <v>91</v>
      </c>
      <c r="B93" s="53" t="s">
        <v>3793</v>
      </c>
      <c r="C93" s="53" t="s">
        <v>3794</v>
      </c>
      <c r="D93" s="54" t="s">
        <v>1786</v>
      </c>
      <c r="E93" s="68" t="s">
        <v>2531</v>
      </c>
      <c r="F93" s="54">
        <v>12.83</v>
      </c>
      <c r="G93" s="54">
        <v>12.83</v>
      </c>
      <c r="H93" s="56">
        <v>32800</v>
      </c>
      <c r="I93" s="61"/>
      <c r="J93" s="60"/>
      <c r="K93" s="60"/>
    </row>
    <row r="94" s="3" customFormat="1" ht="18" customHeight="1" spans="1:11">
      <c r="A94" s="52">
        <v>92</v>
      </c>
      <c r="B94" s="53" t="s">
        <v>3795</v>
      </c>
      <c r="C94" s="53" t="s">
        <v>3796</v>
      </c>
      <c r="D94" s="54" t="s">
        <v>1786</v>
      </c>
      <c r="E94" s="68" t="s">
        <v>2531</v>
      </c>
      <c r="F94" s="54">
        <v>12.83</v>
      </c>
      <c r="G94" s="54">
        <v>12.83</v>
      </c>
      <c r="H94" s="56">
        <v>32800</v>
      </c>
      <c r="I94" s="61"/>
      <c r="J94" s="60"/>
      <c r="K94" s="60"/>
    </row>
    <row r="95" s="3" customFormat="1" ht="18" customHeight="1" spans="1:11">
      <c r="A95" s="52">
        <v>93</v>
      </c>
      <c r="B95" s="53" t="s">
        <v>3797</v>
      </c>
      <c r="C95" s="53" t="s">
        <v>3798</v>
      </c>
      <c r="D95" s="54" t="s">
        <v>1786</v>
      </c>
      <c r="E95" s="68" t="s">
        <v>2531</v>
      </c>
      <c r="F95" s="54">
        <v>12.72</v>
      </c>
      <c r="G95" s="54">
        <v>12.72</v>
      </c>
      <c r="H95" s="56">
        <v>32800</v>
      </c>
      <c r="I95" s="61"/>
      <c r="J95" s="60"/>
      <c r="K95" s="60"/>
    </row>
    <row r="96" s="3" customFormat="1" ht="18" customHeight="1" spans="1:11">
      <c r="A96" s="52">
        <v>94</v>
      </c>
      <c r="B96" s="53" t="s">
        <v>3799</v>
      </c>
      <c r="C96" s="53" t="s">
        <v>3800</v>
      </c>
      <c r="D96" s="54" t="s">
        <v>1786</v>
      </c>
      <c r="E96" s="68" t="s">
        <v>2531</v>
      </c>
      <c r="F96" s="54">
        <v>12.72</v>
      </c>
      <c r="G96" s="54">
        <v>12.72</v>
      </c>
      <c r="H96" s="56">
        <v>32800</v>
      </c>
      <c r="I96" s="61"/>
      <c r="J96" s="60"/>
      <c r="K96" s="60"/>
    </row>
    <row r="97" s="3" customFormat="1" ht="18" customHeight="1" spans="1:11">
      <c r="A97" s="52">
        <v>95</v>
      </c>
      <c r="B97" s="53" t="s">
        <v>3801</v>
      </c>
      <c r="C97" s="53" t="s">
        <v>3802</v>
      </c>
      <c r="D97" s="54" t="s">
        <v>1786</v>
      </c>
      <c r="E97" s="68" t="s">
        <v>2531</v>
      </c>
      <c r="F97" s="54">
        <v>12.72</v>
      </c>
      <c r="G97" s="54">
        <v>12.72</v>
      </c>
      <c r="H97" s="56">
        <v>32800</v>
      </c>
      <c r="I97" s="61"/>
      <c r="J97" s="60"/>
      <c r="K97" s="60"/>
    </row>
    <row r="98" s="3" customFormat="1" ht="18" customHeight="1" spans="1:11">
      <c r="A98" s="52">
        <v>96</v>
      </c>
      <c r="B98" s="53" t="s">
        <v>3803</v>
      </c>
      <c r="C98" s="53" t="s">
        <v>3804</v>
      </c>
      <c r="D98" s="54" t="s">
        <v>1786</v>
      </c>
      <c r="E98" s="68" t="s">
        <v>2531</v>
      </c>
      <c r="F98" s="54">
        <v>12.72</v>
      </c>
      <c r="G98" s="54">
        <v>12.72</v>
      </c>
      <c r="H98" s="56">
        <v>32800</v>
      </c>
      <c r="I98" s="61"/>
      <c r="J98" s="60"/>
      <c r="K98" s="60"/>
    </row>
    <row r="99" s="3" customFormat="1" ht="18" customHeight="1" spans="1:11">
      <c r="A99" s="52">
        <v>97</v>
      </c>
      <c r="B99" s="53" t="s">
        <v>3805</v>
      </c>
      <c r="C99" s="53" t="s">
        <v>3806</v>
      </c>
      <c r="D99" s="54" t="s">
        <v>1786</v>
      </c>
      <c r="E99" s="68" t="s">
        <v>2531</v>
      </c>
      <c r="F99" s="54">
        <v>12.72</v>
      </c>
      <c r="G99" s="54">
        <v>12.72</v>
      </c>
      <c r="H99" s="56">
        <v>32800</v>
      </c>
      <c r="I99" s="61"/>
      <c r="J99" s="60"/>
      <c r="K99" s="60"/>
    </row>
    <row r="100" s="3" customFormat="1" ht="18" customHeight="1" spans="1:11">
      <c r="A100" s="52">
        <v>98</v>
      </c>
      <c r="B100" s="53" t="s">
        <v>3807</v>
      </c>
      <c r="C100" s="53" t="s">
        <v>3808</v>
      </c>
      <c r="D100" s="54" t="s">
        <v>1786</v>
      </c>
      <c r="E100" s="68" t="s">
        <v>2531</v>
      </c>
      <c r="F100" s="54">
        <v>12.72</v>
      </c>
      <c r="G100" s="54">
        <v>12.72</v>
      </c>
      <c r="H100" s="56">
        <v>32800</v>
      </c>
      <c r="I100" s="61"/>
      <c r="J100" s="60"/>
      <c r="K100" s="60"/>
    </row>
    <row r="101" s="3" customFormat="1" ht="18" customHeight="1" spans="1:11">
      <c r="A101" s="52">
        <v>99</v>
      </c>
      <c r="B101" s="53" t="s">
        <v>3809</v>
      </c>
      <c r="C101" s="53" t="s">
        <v>3810</v>
      </c>
      <c r="D101" s="54" t="s">
        <v>1786</v>
      </c>
      <c r="E101" s="68" t="s">
        <v>2531</v>
      </c>
      <c r="F101" s="54">
        <v>12.77</v>
      </c>
      <c r="G101" s="54">
        <v>12.77</v>
      </c>
      <c r="H101" s="56">
        <v>32800</v>
      </c>
      <c r="I101" s="61"/>
      <c r="J101" s="60"/>
      <c r="K101" s="60"/>
    </row>
    <row r="102" s="3" customFormat="1" ht="18" customHeight="1" spans="1:11">
      <c r="A102" s="52">
        <v>100</v>
      </c>
      <c r="B102" s="53" t="s">
        <v>3811</v>
      </c>
      <c r="C102" s="53" t="s">
        <v>3812</v>
      </c>
      <c r="D102" s="54" t="s">
        <v>1786</v>
      </c>
      <c r="E102" s="68" t="s">
        <v>2531</v>
      </c>
      <c r="F102" s="54">
        <v>12.77</v>
      </c>
      <c r="G102" s="54">
        <v>12.77</v>
      </c>
      <c r="H102" s="56">
        <v>32800</v>
      </c>
      <c r="I102" s="61"/>
      <c r="J102" s="60"/>
      <c r="K102" s="60"/>
    </row>
    <row r="103" s="3" customFormat="1" ht="18" customHeight="1" spans="1:11">
      <c r="A103" s="52">
        <v>101</v>
      </c>
      <c r="B103" s="53" t="s">
        <v>3813</v>
      </c>
      <c r="C103" s="53" t="s">
        <v>3814</v>
      </c>
      <c r="D103" s="54" t="s">
        <v>1786</v>
      </c>
      <c r="E103" s="68" t="s">
        <v>2531</v>
      </c>
      <c r="F103" s="54">
        <v>12.77</v>
      </c>
      <c r="G103" s="54">
        <v>12.77</v>
      </c>
      <c r="H103" s="56">
        <v>32800</v>
      </c>
      <c r="I103" s="61"/>
      <c r="J103" s="60"/>
      <c r="K103" s="60"/>
    </row>
    <row r="104" s="3" customFormat="1" ht="18" customHeight="1" spans="1:11">
      <c r="A104" s="52">
        <v>102</v>
      </c>
      <c r="B104" s="53" t="s">
        <v>3815</v>
      </c>
      <c r="C104" s="53" t="s">
        <v>3816</v>
      </c>
      <c r="D104" s="54" t="s">
        <v>1786</v>
      </c>
      <c r="E104" s="68" t="s">
        <v>2531</v>
      </c>
      <c r="F104" s="54">
        <v>12.77</v>
      </c>
      <c r="G104" s="54">
        <v>12.77</v>
      </c>
      <c r="H104" s="56">
        <v>32800</v>
      </c>
      <c r="I104" s="61"/>
      <c r="J104" s="60"/>
      <c r="K104" s="60"/>
    </row>
    <row r="105" s="3" customFormat="1" ht="18" customHeight="1" spans="1:11">
      <c r="A105" s="52">
        <v>103</v>
      </c>
      <c r="B105" s="53" t="s">
        <v>3817</v>
      </c>
      <c r="C105" s="53" t="s">
        <v>3818</v>
      </c>
      <c r="D105" s="54" t="s">
        <v>1786</v>
      </c>
      <c r="E105" s="68" t="s">
        <v>2531</v>
      </c>
      <c r="F105" s="54">
        <v>12.77</v>
      </c>
      <c r="G105" s="54">
        <v>12.77</v>
      </c>
      <c r="H105" s="56">
        <v>32800</v>
      </c>
      <c r="I105" s="61"/>
      <c r="J105" s="60"/>
      <c r="K105" s="60"/>
    </row>
    <row r="106" s="3" customFormat="1" ht="18" customHeight="1" spans="1:11">
      <c r="A106" s="52">
        <v>104</v>
      </c>
      <c r="B106" s="53" t="s">
        <v>3819</v>
      </c>
      <c r="C106" s="53" t="s">
        <v>3820</v>
      </c>
      <c r="D106" s="54" t="s">
        <v>1786</v>
      </c>
      <c r="E106" s="68" t="s">
        <v>2531</v>
      </c>
      <c r="F106" s="54">
        <v>12.77</v>
      </c>
      <c r="G106" s="54">
        <v>12.77</v>
      </c>
      <c r="H106" s="56">
        <v>32800</v>
      </c>
      <c r="I106" s="61"/>
      <c r="J106" s="60"/>
      <c r="K106" s="60"/>
    </row>
    <row r="107" s="3" customFormat="1" ht="18" customHeight="1" spans="1:11">
      <c r="A107" s="52">
        <v>105</v>
      </c>
      <c r="B107" s="53" t="s">
        <v>3821</v>
      </c>
      <c r="C107" s="53" t="s">
        <v>3822</v>
      </c>
      <c r="D107" s="54" t="s">
        <v>1786</v>
      </c>
      <c r="E107" s="68" t="s">
        <v>2531</v>
      </c>
      <c r="F107" s="54">
        <v>12.72</v>
      </c>
      <c r="G107" s="54">
        <v>12.72</v>
      </c>
      <c r="H107" s="56">
        <v>32800</v>
      </c>
      <c r="I107" s="61"/>
      <c r="J107" s="60"/>
      <c r="K107" s="60"/>
    </row>
    <row r="108" s="3" customFormat="1" ht="18" customHeight="1" spans="1:11">
      <c r="A108" s="52">
        <v>106</v>
      </c>
      <c r="B108" s="53" t="s">
        <v>3823</v>
      </c>
      <c r="C108" s="53" t="s">
        <v>3824</v>
      </c>
      <c r="D108" s="54" t="s">
        <v>1786</v>
      </c>
      <c r="E108" s="68" t="s">
        <v>2531</v>
      </c>
      <c r="F108" s="54">
        <v>12.72</v>
      </c>
      <c r="G108" s="54">
        <v>12.72</v>
      </c>
      <c r="H108" s="56">
        <v>32800</v>
      </c>
      <c r="I108" s="61"/>
      <c r="J108" s="60"/>
      <c r="K108" s="60"/>
    </row>
    <row r="109" s="3" customFormat="1" ht="18" customHeight="1" spans="1:11">
      <c r="A109" s="52">
        <v>107</v>
      </c>
      <c r="B109" s="53" t="s">
        <v>3825</v>
      </c>
      <c r="C109" s="53" t="s">
        <v>3826</v>
      </c>
      <c r="D109" s="54" t="s">
        <v>1786</v>
      </c>
      <c r="E109" s="68" t="s">
        <v>2531</v>
      </c>
      <c r="F109" s="54">
        <v>12.72</v>
      </c>
      <c r="G109" s="54">
        <v>12.72</v>
      </c>
      <c r="H109" s="56">
        <v>32800</v>
      </c>
      <c r="I109" s="61"/>
      <c r="J109" s="60"/>
      <c r="K109" s="60"/>
    </row>
    <row r="110" s="3" customFormat="1" ht="18" customHeight="1" spans="1:11">
      <c r="A110" s="52">
        <v>108</v>
      </c>
      <c r="B110" s="53" t="s">
        <v>3827</v>
      </c>
      <c r="C110" s="53" t="s">
        <v>3828</v>
      </c>
      <c r="D110" s="54" t="s">
        <v>1786</v>
      </c>
      <c r="E110" s="68" t="s">
        <v>2531</v>
      </c>
      <c r="F110" s="54">
        <v>12.77</v>
      </c>
      <c r="G110" s="54">
        <v>12.77</v>
      </c>
      <c r="H110" s="56">
        <v>32800</v>
      </c>
      <c r="I110" s="61"/>
      <c r="J110" s="60"/>
      <c r="K110" s="60"/>
    </row>
    <row r="111" s="3" customFormat="1" ht="18" customHeight="1" spans="1:11">
      <c r="A111" s="52">
        <v>109</v>
      </c>
      <c r="B111" s="53" t="s">
        <v>3829</v>
      </c>
      <c r="C111" s="53" t="s">
        <v>3830</v>
      </c>
      <c r="D111" s="54" t="s">
        <v>1786</v>
      </c>
      <c r="E111" s="68" t="s">
        <v>2531</v>
      </c>
      <c r="F111" s="54">
        <v>12.77</v>
      </c>
      <c r="G111" s="54">
        <v>12.77</v>
      </c>
      <c r="H111" s="56">
        <v>32800</v>
      </c>
      <c r="I111" s="61"/>
      <c r="J111" s="60"/>
      <c r="K111" s="60"/>
    </row>
    <row r="112" s="3" customFormat="1" ht="18" customHeight="1" spans="1:11">
      <c r="A112" s="52">
        <v>110</v>
      </c>
      <c r="B112" s="53" t="s">
        <v>3831</v>
      </c>
      <c r="C112" s="53" t="s">
        <v>3832</v>
      </c>
      <c r="D112" s="54" t="s">
        <v>1786</v>
      </c>
      <c r="E112" s="68" t="s">
        <v>2531</v>
      </c>
      <c r="F112" s="54">
        <v>12.77</v>
      </c>
      <c r="G112" s="54">
        <v>12.77</v>
      </c>
      <c r="H112" s="56">
        <v>32800</v>
      </c>
      <c r="I112" s="61"/>
      <c r="J112" s="60"/>
      <c r="K112" s="60"/>
    </row>
    <row r="113" s="3" customFormat="1" ht="18" customHeight="1" spans="1:11">
      <c r="A113" s="52">
        <v>111</v>
      </c>
      <c r="B113" s="53" t="s">
        <v>3833</v>
      </c>
      <c r="C113" s="53" t="s">
        <v>3834</v>
      </c>
      <c r="D113" s="54" t="s">
        <v>1786</v>
      </c>
      <c r="E113" s="68" t="s">
        <v>2531</v>
      </c>
      <c r="F113" s="54">
        <v>12.72</v>
      </c>
      <c r="G113" s="54">
        <v>12.72</v>
      </c>
      <c r="H113" s="56">
        <v>32800</v>
      </c>
      <c r="I113" s="61"/>
      <c r="J113" s="60"/>
      <c r="K113" s="60"/>
    </row>
    <row r="114" s="3" customFormat="1" ht="18" customHeight="1" spans="1:11">
      <c r="A114" s="52">
        <v>112</v>
      </c>
      <c r="B114" s="53" t="s">
        <v>3835</v>
      </c>
      <c r="C114" s="53" t="s">
        <v>3836</v>
      </c>
      <c r="D114" s="54" t="s">
        <v>1786</v>
      </c>
      <c r="E114" s="68" t="s">
        <v>2531</v>
      </c>
      <c r="F114" s="54">
        <v>12.72</v>
      </c>
      <c r="G114" s="54">
        <v>12.72</v>
      </c>
      <c r="H114" s="56">
        <v>32800</v>
      </c>
      <c r="I114" s="61"/>
      <c r="J114" s="60"/>
      <c r="K114" s="60"/>
    </row>
    <row r="115" s="3" customFormat="1" ht="18" customHeight="1" spans="1:11">
      <c r="A115" s="52">
        <v>113</v>
      </c>
      <c r="B115" s="53" t="s">
        <v>3837</v>
      </c>
      <c r="C115" s="53" t="s">
        <v>3838</v>
      </c>
      <c r="D115" s="54" t="s">
        <v>1786</v>
      </c>
      <c r="E115" s="68" t="s">
        <v>2531</v>
      </c>
      <c r="F115" s="54">
        <v>12.72</v>
      </c>
      <c r="G115" s="54">
        <v>12.72</v>
      </c>
      <c r="H115" s="56">
        <v>32800</v>
      </c>
      <c r="I115" s="61"/>
      <c r="J115" s="60"/>
      <c r="K115" s="60"/>
    </row>
    <row r="116" s="3" customFormat="1" ht="18" customHeight="1" spans="1:11">
      <c r="A116" s="52">
        <v>114</v>
      </c>
      <c r="B116" s="53" t="s">
        <v>3839</v>
      </c>
      <c r="C116" s="53" t="s">
        <v>3840</v>
      </c>
      <c r="D116" s="54" t="s">
        <v>1786</v>
      </c>
      <c r="E116" s="68" t="s">
        <v>2531</v>
      </c>
      <c r="F116" s="54">
        <v>12.72</v>
      </c>
      <c r="G116" s="54">
        <v>12.72</v>
      </c>
      <c r="H116" s="56">
        <v>32800</v>
      </c>
      <c r="I116" s="61"/>
      <c r="J116" s="60"/>
      <c r="K116" s="60"/>
    </row>
    <row r="117" s="3" customFormat="1" ht="18" customHeight="1" spans="1:11">
      <c r="A117" s="52">
        <v>115</v>
      </c>
      <c r="B117" s="53" t="s">
        <v>3841</v>
      </c>
      <c r="C117" s="53" t="s">
        <v>3842</v>
      </c>
      <c r="D117" s="54" t="s">
        <v>1786</v>
      </c>
      <c r="E117" s="68" t="s">
        <v>2531</v>
      </c>
      <c r="F117" s="54">
        <v>12.72</v>
      </c>
      <c r="G117" s="54">
        <v>12.72</v>
      </c>
      <c r="H117" s="56">
        <v>32800</v>
      </c>
      <c r="I117" s="61"/>
      <c r="J117" s="60"/>
      <c r="K117" s="60"/>
    </row>
    <row r="118" s="3" customFormat="1" ht="18" customHeight="1" spans="1:11">
      <c r="A118" s="52">
        <v>116</v>
      </c>
      <c r="B118" s="53" t="s">
        <v>3843</v>
      </c>
      <c r="C118" s="53" t="s">
        <v>3844</v>
      </c>
      <c r="D118" s="54" t="s">
        <v>1786</v>
      </c>
      <c r="E118" s="68" t="s">
        <v>2531</v>
      </c>
      <c r="F118" s="54">
        <v>12.72</v>
      </c>
      <c r="G118" s="54">
        <v>12.72</v>
      </c>
      <c r="H118" s="56">
        <v>32800</v>
      </c>
      <c r="I118" s="61"/>
      <c r="J118" s="60"/>
      <c r="K118" s="60"/>
    </row>
    <row r="119" s="3" customFormat="1" ht="18" customHeight="1" spans="1:11">
      <c r="A119" s="52">
        <v>117</v>
      </c>
      <c r="B119" s="53" t="s">
        <v>3845</v>
      </c>
      <c r="C119" s="53" t="s">
        <v>3846</v>
      </c>
      <c r="D119" s="54" t="s">
        <v>1786</v>
      </c>
      <c r="E119" s="68" t="s">
        <v>2531</v>
      </c>
      <c r="F119" s="54">
        <v>12.72</v>
      </c>
      <c r="G119" s="54">
        <v>12.72</v>
      </c>
      <c r="H119" s="56">
        <v>32800</v>
      </c>
      <c r="I119" s="61"/>
      <c r="J119" s="60"/>
      <c r="K119" s="60"/>
    </row>
    <row r="120" s="3" customFormat="1" ht="18" customHeight="1" spans="1:11">
      <c r="A120" s="52">
        <v>118</v>
      </c>
      <c r="B120" s="53" t="s">
        <v>3847</v>
      </c>
      <c r="C120" s="53" t="s">
        <v>3848</v>
      </c>
      <c r="D120" s="54" t="s">
        <v>1786</v>
      </c>
      <c r="E120" s="68" t="s">
        <v>2531</v>
      </c>
      <c r="F120" s="54">
        <v>12.72</v>
      </c>
      <c r="G120" s="54">
        <v>12.72</v>
      </c>
      <c r="H120" s="56">
        <v>32800</v>
      </c>
      <c r="I120" s="61"/>
      <c r="J120" s="60"/>
      <c r="K120" s="60"/>
    </row>
    <row r="121" s="3" customFormat="1" ht="18" customHeight="1" spans="1:11">
      <c r="A121" s="52">
        <v>119</v>
      </c>
      <c r="B121" s="53" t="s">
        <v>3849</v>
      </c>
      <c r="C121" s="53" t="s">
        <v>3850</v>
      </c>
      <c r="D121" s="54" t="s">
        <v>1786</v>
      </c>
      <c r="E121" s="68" t="s">
        <v>2531</v>
      </c>
      <c r="F121" s="54">
        <v>12.72</v>
      </c>
      <c r="G121" s="54">
        <v>12.72</v>
      </c>
      <c r="H121" s="56">
        <v>32800</v>
      </c>
      <c r="I121" s="61"/>
      <c r="J121" s="60"/>
      <c r="K121" s="60"/>
    </row>
    <row r="122" s="3" customFormat="1" ht="18" customHeight="1" spans="1:11">
      <c r="A122" s="52">
        <v>120</v>
      </c>
      <c r="B122" s="53" t="s">
        <v>3851</v>
      </c>
      <c r="C122" s="53" t="s">
        <v>3852</v>
      </c>
      <c r="D122" s="54" t="s">
        <v>1786</v>
      </c>
      <c r="E122" s="68" t="s">
        <v>2531</v>
      </c>
      <c r="F122" s="54">
        <v>12.72</v>
      </c>
      <c r="G122" s="54">
        <v>12.72</v>
      </c>
      <c r="H122" s="56">
        <v>32800</v>
      </c>
      <c r="I122" s="61"/>
      <c r="J122" s="60"/>
      <c r="K122" s="60"/>
    </row>
    <row r="123" s="3" customFormat="1" ht="18" customHeight="1" spans="1:11">
      <c r="A123" s="52">
        <v>121</v>
      </c>
      <c r="B123" s="53" t="s">
        <v>3853</v>
      </c>
      <c r="C123" s="53" t="s">
        <v>3854</v>
      </c>
      <c r="D123" s="54" t="s">
        <v>1786</v>
      </c>
      <c r="E123" s="68" t="s">
        <v>2531</v>
      </c>
      <c r="F123" s="54">
        <v>12.77</v>
      </c>
      <c r="G123" s="54">
        <v>12.77</v>
      </c>
      <c r="H123" s="56">
        <v>32800</v>
      </c>
      <c r="I123" s="61"/>
      <c r="J123" s="60"/>
      <c r="K123" s="60"/>
    </row>
    <row r="124" s="3" customFormat="1" ht="18" customHeight="1" spans="1:11">
      <c r="A124" s="52">
        <v>122</v>
      </c>
      <c r="B124" s="53" t="s">
        <v>3855</v>
      </c>
      <c r="C124" s="53" t="s">
        <v>3856</v>
      </c>
      <c r="D124" s="54" t="s">
        <v>1786</v>
      </c>
      <c r="E124" s="68" t="s">
        <v>2531</v>
      </c>
      <c r="F124" s="54">
        <v>12.77</v>
      </c>
      <c r="G124" s="54">
        <v>12.77</v>
      </c>
      <c r="H124" s="56">
        <v>32800</v>
      </c>
      <c r="I124" s="61"/>
      <c r="J124" s="60"/>
      <c r="K124" s="60"/>
    </row>
    <row r="125" s="3" customFormat="1" ht="18" customHeight="1" spans="1:11">
      <c r="A125" s="52">
        <v>123</v>
      </c>
      <c r="B125" s="53" t="s">
        <v>3857</v>
      </c>
      <c r="C125" s="53" t="s">
        <v>3858</v>
      </c>
      <c r="D125" s="54" t="s">
        <v>1786</v>
      </c>
      <c r="E125" s="68" t="s">
        <v>2531</v>
      </c>
      <c r="F125" s="54">
        <v>12.77</v>
      </c>
      <c r="G125" s="54">
        <v>12.77</v>
      </c>
      <c r="H125" s="56">
        <v>32800</v>
      </c>
      <c r="I125" s="61"/>
      <c r="J125" s="60"/>
      <c r="K125" s="60"/>
    </row>
    <row r="126" s="3" customFormat="1" ht="18" customHeight="1" spans="1:11">
      <c r="A126" s="52">
        <v>124</v>
      </c>
      <c r="B126" s="53" t="s">
        <v>3859</v>
      </c>
      <c r="C126" s="53" t="s">
        <v>3860</v>
      </c>
      <c r="D126" s="54" t="s">
        <v>1786</v>
      </c>
      <c r="E126" s="68" t="s">
        <v>2531</v>
      </c>
      <c r="F126" s="54">
        <v>12.72</v>
      </c>
      <c r="G126" s="54">
        <v>12.72</v>
      </c>
      <c r="H126" s="56">
        <v>32800</v>
      </c>
      <c r="I126" s="61"/>
      <c r="J126" s="60"/>
      <c r="K126" s="60"/>
    </row>
    <row r="127" s="3" customFormat="1" ht="18" customHeight="1" spans="1:11">
      <c r="A127" s="52">
        <v>125</v>
      </c>
      <c r="B127" s="53" t="s">
        <v>3861</v>
      </c>
      <c r="C127" s="53" t="s">
        <v>3862</v>
      </c>
      <c r="D127" s="54" t="s">
        <v>1786</v>
      </c>
      <c r="E127" s="68" t="s">
        <v>2531</v>
      </c>
      <c r="F127" s="54">
        <v>12.72</v>
      </c>
      <c r="G127" s="54">
        <v>12.72</v>
      </c>
      <c r="H127" s="56">
        <v>32800</v>
      </c>
      <c r="I127" s="61"/>
      <c r="J127" s="60"/>
      <c r="K127" s="60"/>
    </row>
    <row r="128" s="3" customFormat="1" ht="18" customHeight="1" spans="1:11">
      <c r="A128" s="52">
        <v>126</v>
      </c>
      <c r="B128" s="53" t="s">
        <v>3863</v>
      </c>
      <c r="C128" s="53" t="s">
        <v>3864</v>
      </c>
      <c r="D128" s="54" t="s">
        <v>1786</v>
      </c>
      <c r="E128" s="68" t="s">
        <v>2531</v>
      </c>
      <c r="F128" s="54">
        <v>12.72</v>
      </c>
      <c r="G128" s="54">
        <v>12.72</v>
      </c>
      <c r="H128" s="56">
        <v>32800</v>
      </c>
      <c r="I128" s="61"/>
      <c r="J128" s="60"/>
      <c r="K128" s="60"/>
    </row>
    <row r="129" s="3" customFormat="1" ht="18" customHeight="1" spans="1:11">
      <c r="A129" s="52">
        <v>127</v>
      </c>
      <c r="B129" s="53" t="s">
        <v>3865</v>
      </c>
      <c r="C129" s="53" t="s">
        <v>3866</v>
      </c>
      <c r="D129" s="54" t="s">
        <v>1786</v>
      </c>
      <c r="E129" s="68" t="s">
        <v>2531</v>
      </c>
      <c r="F129" s="54">
        <v>12.72</v>
      </c>
      <c r="G129" s="54">
        <v>12.72</v>
      </c>
      <c r="H129" s="56">
        <v>32800</v>
      </c>
      <c r="I129" s="61"/>
      <c r="J129" s="60"/>
      <c r="K129" s="60"/>
    </row>
    <row r="130" s="3" customFormat="1" ht="18" customHeight="1" spans="1:11">
      <c r="A130" s="52">
        <v>128</v>
      </c>
      <c r="B130" s="53" t="s">
        <v>3867</v>
      </c>
      <c r="C130" s="53" t="s">
        <v>3868</v>
      </c>
      <c r="D130" s="54" t="s">
        <v>1786</v>
      </c>
      <c r="E130" s="68" t="s">
        <v>2531</v>
      </c>
      <c r="F130" s="54">
        <v>12.72</v>
      </c>
      <c r="G130" s="54">
        <v>12.72</v>
      </c>
      <c r="H130" s="56">
        <v>32800</v>
      </c>
      <c r="I130" s="61"/>
      <c r="J130" s="60"/>
      <c r="K130" s="60"/>
    </row>
    <row r="131" s="3" customFormat="1" ht="18" customHeight="1" spans="1:11">
      <c r="A131" s="52">
        <v>129</v>
      </c>
      <c r="B131" s="53" t="s">
        <v>3869</v>
      </c>
      <c r="C131" s="53" t="s">
        <v>3870</v>
      </c>
      <c r="D131" s="54" t="s">
        <v>1786</v>
      </c>
      <c r="E131" s="68" t="s">
        <v>2531</v>
      </c>
      <c r="F131" s="54">
        <v>12.72</v>
      </c>
      <c r="G131" s="54">
        <v>12.72</v>
      </c>
      <c r="H131" s="56">
        <v>32800</v>
      </c>
      <c r="I131" s="61"/>
      <c r="J131" s="60"/>
      <c r="K131" s="60"/>
    </row>
    <row r="132" s="3" customFormat="1" ht="18" customHeight="1" spans="1:11">
      <c r="A132" s="52">
        <v>130</v>
      </c>
      <c r="B132" s="53" t="s">
        <v>3871</v>
      </c>
      <c r="C132" s="53" t="s">
        <v>3872</v>
      </c>
      <c r="D132" s="54" t="s">
        <v>1786</v>
      </c>
      <c r="E132" s="68" t="s">
        <v>2531</v>
      </c>
      <c r="F132" s="54">
        <v>12.77</v>
      </c>
      <c r="G132" s="54">
        <v>12.77</v>
      </c>
      <c r="H132" s="56">
        <v>32800</v>
      </c>
      <c r="I132" s="61"/>
      <c r="J132" s="60"/>
      <c r="K132" s="60"/>
    </row>
    <row r="133" s="3" customFormat="1" ht="18" customHeight="1" spans="1:11">
      <c r="A133" s="52">
        <v>131</v>
      </c>
      <c r="B133" s="53" t="s">
        <v>3873</v>
      </c>
      <c r="C133" s="53" t="s">
        <v>3874</v>
      </c>
      <c r="D133" s="54" t="s">
        <v>1786</v>
      </c>
      <c r="E133" s="68" t="s">
        <v>2531</v>
      </c>
      <c r="F133" s="54">
        <v>12.77</v>
      </c>
      <c r="G133" s="54">
        <v>12.77</v>
      </c>
      <c r="H133" s="56">
        <v>32800</v>
      </c>
      <c r="I133" s="61"/>
      <c r="J133" s="60"/>
      <c r="K133" s="60"/>
    </row>
    <row r="134" s="3" customFormat="1" ht="18" customHeight="1" spans="1:11">
      <c r="A134" s="52">
        <v>132</v>
      </c>
      <c r="B134" s="53" t="s">
        <v>3875</v>
      </c>
      <c r="C134" s="53" t="s">
        <v>3876</v>
      </c>
      <c r="D134" s="54" t="s">
        <v>1786</v>
      </c>
      <c r="E134" s="68" t="s">
        <v>2531</v>
      </c>
      <c r="F134" s="54">
        <v>12.77</v>
      </c>
      <c r="G134" s="54">
        <v>12.77</v>
      </c>
      <c r="H134" s="56">
        <v>32800</v>
      </c>
      <c r="I134" s="61"/>
      <c r="J134" s="60"/>
      <c r="K134" s="60"/>
    </row>
    <row r="135" s="3" customFormat="1" ht="18" customHeight="1" spans="1:11">
      <c r="A135" s="52">
        <v>133</v>
      </c>
      <c r="B135" s="53" t="s">
        <v>3877</v>
      </c>
      <c r="C135" s="53" t="s">
        <v>3878</v>
      </c>
      <c r="D135" s="54" t="s">
        <v>1786</v>
      </c>
      <c r="E135" s="68" t="s">
        <v>2531</v>
      </c>
      <c r="F135" s="54">
        <v>12.72</v>
      </c>
      <c r="G135" s="54">
        <v>12.72</v>
      </c>
      <c r="H135" s="56">
        <v>32800</v>
      </c>
      <c r="I135" s="61"/>
      <c r="J135" s="60"/>
      <c r="K135" s="60"/>
    </row>
    <row r="136" s="3" customFormat="1" ht="18" customHeight="1" spans="1:11">
      <c r="A136" s="52">
        <v>134</v>
      </c>
      <c r="B136" s="53" t="s">
        <v>3879</v>
      </c>
      <c r="C136" s="53" t="s">
        <v>3880</v>
      </c>
      <c r="D136" s="54" t="s">
        <v>1786</v>
      </c>
      <c r="E136" s="68" t="s">
        <v>2531</v>
      </c>
      <c r="F136" s="54">
        <v>12.72</v>
      </c>
      <c r="G136" s="54">
        <v>12.72</v>
      </c>
      <c r="H136" s="56">
        <v>32800</v>
      </c>
      <c r="I136" s="61"/>
      <c r="J136" s="60"/>
      <c r="K136" s="60"/>
    </row>
    <row r="137" s="3" customFormat="1" ht="18" customHeight="1" spans="1:11">
      <c r="A137" s="52">
        <v>135</v>
      </c>
      <c r="B137" s="53" t="s">
        <v>3881</v>
      </c>
      <c r="C137" s="53" t="s">
        <v>3882</v>
      </c>
      <c r="D137" s="54" t="s">
        <v>1786</v>
      </c>
      <c r="E137" s="68" t="s">
        <v>2531</v>
      </c>
      <c r="F137" s="54">
        <v>12.72</v>
      </c>
      <c r="G137" s="54">
        <v>12.72</v>
      </c>
      <c r="H137" s="56">
        <v>32800</v>
      </c>
      <c r="I137" s="61"/>
      <c r="J137" s="60"/>
      <c r="K137" s="60"/>
    </row>
    <row r="138" s="3" customFormat="1" ht="18" customHeight="1" spans="1:11">
      <c r="A138" s="52">
        <v>136</v>
      </c>
      <c r="B138" s="53" t="s">
        <v>3883</v>
      </c>
      <c r="C138" s="53" t="s">
        <v>3884</v>
      </c>
      <c r="D138" s="54" t="s">
        <v>1786</v>
      </c>
      <c r="E138" s="68" t="s">
        <v>2531</v>
      </c>
      <c r="F138" s="54">
        <v>12.72</v>
      </c>
      <c r="G138" s="54">
        <v>12.72</v>
      </c>
      <c r="H138" s="56">
        <v>32800</v>
      </c>
      <c r="I138" s="61"/>
      <c r="J138" s="60"/>
      <c r="K138" s="60"/>
    </row>
    <row r="139" s="3" customFormat="1" ht="18" customHeight="1" spans="1:11">
      <c r="A139" s="52">
        <v>137</v>
      </c>
      <c r="B139" s="53" t="s">
        <v>3885</v>
      </c>
      <c r="C139" s="53" t="s">
        <v>3886</v>
      </c>
      <c r="D139" s="54" t="s">
        <v>1786</v>
      </c>
      <c r="E139" s="68" t="s">
        <v>2531</v>
      </c>
      <c r="F139" s="54">
        <v>12.72</v>
      </c>
      <c r="G139" s="54">
        <v>12.72</v>
      </c>
      <c r="H139" s="56">
        <v>32800</v>
      </c>
      <c r="I139" s="61"/>
      <c r="J139" s="60"/>
      <c r="K139" s="60"/>
    </row>
    <row r="140" s="3" customFormat="1" ht="18" customHeight="1" spans="1:11">
      <c r="A140" s="52">
        <v>138</v>
      </c>
      <c r="B140" s="53" t="s">
        <v>3887</v>
      </c>
      <c r="C140" s="53" t="s">
        <v>3888</v>
      </c>
      <c r="D140" s="54" t="s">
        <v>1786</v>
      </c>
      <c r="E140" s="68" t="s">
        <v>2531</v>
      </c>
      <c r="F140" s="54">
        <v>12.72</v>
      </c>
      <c r="G140" s="54">
        <v>12.72</v>
      </c>
      <c r="H140" s="56">
        <v>32800</v>
      </c>
      <c r="I140" s="61"/>
      <c r="J140" s="60"/>
      <c r="K140" s="60"/>
    </row>
    <row r="141" s="3" customFormat="1" ht="18" customHeight="1" spans="1:11">
      <c r="A141" s="52">
        <v>139</v>
      </c>
      <c r="B141" s="53" t="s">
        <v>3889</v>
      </c>
      <c r="C141" s="53" t="s">
        <v>3890</v>
      </c>
      <c r="D141" s="54" t="s">
        <v>1786</v>
      </c>
      <c r="E141" s="68" t="s">
        <v>2531</v>
      </c>
      <c r="F141" s="54">
        <v>12.77</v>
      </c>
      <c r="G141" s="54">
        <v>12.77</v>
      </c>
      <c r="H141" s="56">
        <v>32800</v>
      </c>
      <c r="I141" s="61"/>
      <c r="J141" s="60"/>
      <c r="K141" s="60"/>
    </row>
    <row r="142" s="3" customFormat="1" ht="18" customHeight="1" spans="1:11">
      <c r="A142" s="52">
        <v>140</v>
      </c>
      <c r="B142" s="53" t="s">
        <v>3891</v>
      </c>
      <c r="C142" s="53" t="s">
        <v>3892</v>
      </c>
      <c r="D142" s="54" t="s">
        <v>1786</v>
      </c>
      <c r="E142" s="68" t="s">
        <v>2531</v>
      </c>
      <c r="F142" s="54">
        <v>12.77</v>
      </c>
      <c r="G142" s="54">
        <v>12.77</v>
      </c>
      <c r="H142" s="56">
        <v>32800</v>
      </c>
      <c r="I142" s="61"/>
      <c r="J142" s="60"/>
      <c r="K142" s="60"/>
    </row>
    <row r="143" s="3" customFormat="1" ht="18" customHeight="1" spans="1:11">
      <c r="A143" s="52">
        <v>141</v>
      </c>
      <c r="B143" s="53" t="s">
        <v>3893</v>
      </c>
      <c r="C143" s="53" t="s">
        <v>3894</v>
      </c>
      <c r="D143" s="54" t="s">
        <v>1786</v>
      </c>
      <c r="E143" s="68" t="s">
        <v>2531</v>
      </c>
      <c r="F143" s="54">
        <v>12.77</v>
      </c>
      <c r="G143" s="54">
        <v>12.77</v>
      </c>
      <c r="H143" s="56">
        <v>32800</v>
      </c>
      <c r="I143" s="61"/>
      <c r="J143" s="60"/>
      <c r="K143" s="60"/>
    </row>
    <row r="144" s="3" customFormat="1" ht="18" customHeight="1" spans="1:11">
      <c r="A144" s="52">
        <v>142</v>
      </c>
      <c r="B144" s="53" t="s">
        <v>3895</v>
      </c>
      <c r="C144" s="53" t="s">
        <v>3896</v>
      </c>
      <c r="D144" s="54" t="s">
        <v>1786</v>
      </c>
      <c r="E144" s="68" t="s">
        <v>2531</v>
      </c>
      <c r="F144" s="54">
        <v>12.72</v>
      </c>
      <c r="G144" s="54">
        <v>12.72</v>
      </c>
      <c r="H144" s="56">
        <v>32800</v>
      </c>
      <c r="I144" s="61"/>
      <c r="J144" s="60"/>
      <c r="K144" s="60"/>
    </row>
    <row r="145" s="3" customFormat="1" ht="18" customHeight="1" spans="1:11">
      <c r="A145" s="52">
        <v>143</v>
      </c>
      <c r="B145" s="53" t="s">
        <v>3897</v>
      </c>
      <c r="C145" s="53" t="s">
        <v>3898</v>
      </c>
      <c r="D145" s="54" t="s">
        <v>1786</v>
      </c>
      <c r="E145" s="68" t="s">
        <v>2531</v>
      </c>
      <c r="F145" s="54">
        <v>12.72</v>
      </c>
      <c r="G145" s="54">
        <v>12.72</v>
      </c>
      <c r="H145" s="56">
        <v>32800</v>
      </c>
      <c r="I145" s="61"/>
      <c r="J145" s="60"/>
      <c r="K145" s="60"/>
    </row>
    <row r="146" s="3" customFormat="1" ht="18" customHeight="1" spans="1:11">
      <c r="A146" s="52">
        <v>144</v>
      </c>
      <c r="B146" s="53" t="s">
        <v>3899</v>
      </c>
      <c r="C146" s="53" t="s">
        <v>3900</v>
      </c>
      <c r="D146" s="54" t="s">
        <v>1786</v>
      </c>
      <c r="E146" s="68" t="s">
        <v>2531</v>
      </c>
      <c r="F146" s="54">
        <v>12.72</v>
      </c>
      <c r="G146" s="54">
        <v>12.72</v>
      </c>
      <c r="H146" s="56">
        <v>32800</v>
      </c>
      <c r="I146" s="61"/>
      <c r="J146" s="60"/>
      <c r="K146" s="60"/>
    </row>
    <row r="147" s="3" customFormat="1" ht="18" customHeight="1" spans="1:11">
      <c r="A147" s="52">
        <v>145</v>
      </c>
      <c r="B147" s="53" t="s">
        <v>3901</v>
      </c>
      <c r="C147" s="53" t="s">
        <v>3902</v>
      </c>
      <c r="D147" s="54" t="s">
        <v>1786</v>
      </c>
      <c r="E147" s="68" t="s">
        <v>2531</v>
      </c>
      <c r="F147" s="54">
        <v>12.72</v>
      </c>
      <c r="G147" s="54">
        <v>12.72</v>
      </c>
      <c r="H147" s="56">
        <v>32800</v>
      </c>
      <c r="I147" s="61"/>
      <c r="J147" s="60"/>
      <c r="K147" s="60"/>
    </row>
    <row r="148" s="3" customFormat="1" ht="18" customHeight="1" spans="1:11">
      <c r="A148" s="52">
        <v>146</v>
      </c>
      <c r="B148" s="53" t="s">
        <v>3903</v>
      </c>
      <c r="C148" s="53" t="s">
        <v>3904</v>
      </c>
      <c r="D148" s="54" t="s">
        <v>1786</v>
      </c>
      <c r="E148" s="68" t="s">
        <v>2531</v>
      </c>
      <c r="F148" s="54">
        <v>12.77</v>
      </c>
      <c r="G148" s="54">
        <v>12.77</v>
      </c>
      <c r="H148" s="56">
        <v>32800</v>
      </c>
      <c r="I148" s="61"/>
      <c r="J148" s="60"/>
      <c r="K148" s="60"/>
    </row>
    <row r="149" s="3" customFormat="1" ht="18" customHeight="1" spans="1:11">
      <c r="A149" s="52">
        <v>147</v>
      </c>
      <c r="B149" s="53" t="s">
        <v>3905</v>
      </c>
      <c r="C149" s="53" t="s">
        <v>3906</v>
      </c>
      <c r="D149" s="54" t="s">
        <v>1786</v>
      </c>
      <c r="E149" s="68" t="s">
        <v>2531</v>
      </c>
      <c r="F149" s="54">
        <v>12.77</v>
      </c>
      <c r="G149" s="54">
        <v>12.77</v>
      </c>
      <c r="H149" s="56">
        <v>32800</v>
      </c>
      <c r="I149" s="61"/>
      <c r="J149" s="60"/>
      <c r="K149" s="60"/>
    </row>
    <row r="150" s="3" customFormat="1" ht="18" customHeight="1" spans="1:11">
      <c r="A150" s="52">
        <v>148</v>
      </c>
      <c r="B150" s="53" t="s">
        <v>3907</v>
      </c>
      <c r="C150" s="53" t="s">
        <v>3908</v>
      </c>
      <c r="D150" s="54" t="s">
        <v>1786</v>
      </c>
      <c r="E150" s="68" t="s">
        <v>2531</v>
      </c>
      <c r="F150" s="54">
        <v>12.77</v>
      </c>
      <c r="G150" s="54">
        <v>12.77</v>
      </c>
      <c r="H150" s="56">
        <v>32800</v>
      </c>
      <c r="I150" s="61"/>
      <c r="J150" s="60"/>
      <c r="K150" s="60"/>
    </row>
    <row r="151" s="3" customFormat="1" ht="18" customHeight="1" spans="1:11">
      <c r="A151" s="52">
        <v>149</v>
      </c>
      <c r="B151" s="53" t="s">
        <v>3909</v>
      </c>
      <c r="C151" s="53" t="s">
        <v>3910</v>
      </c>
      <c r="D151" s="54" t="s">
        <v>1786</v>
      </c>
      <c r="E151" s="68" t="s">
        <v>2531</v>
      </c>
      <c r="F151" s="54">
        <v>12.72</v>
      </c>
      <c r="G151" s="54">
        <v>12.72</v>
      </c>
      <c r="H151" s="56">
        <v>32800</v>
      </c>
      <c r="I151" s="61"/>
      <c r="J151" s="60"/>
      <c r="K151" s="60"/>
    </row>
    <row r="152" s="3" customFormat="1" ht="18" customHeight="1" spans="1:11">
      <c r="A152" s="52">
        <v>150</v>
      </c>
      <c r="B152" s="53" t="s">
        <v>3911</v>
      </c>
      <c r="C152" s="53" t="s">
        <v>3912</v>
      </c>
      <c r="D152" s="54" t="s">
        <v>1786</v>
      </c>
      <c r="E152" s="68" t="s">
        <v>2531</v>
      </c>
      <c r="F152" s="54">
        <v>12.72</v>
      </c>
      <c r="G152" s="54">
        <v>12.72</v>
      </c>
      <c r="H152" s="56">
        <v>32800</v>
      </c>
      <c r="I152" s="61"/>
      <c r="J152" s="60"/>
      <c r="K152" s="60"/>
    </row>
    <row r="153" s="3" customFormat="1" ht="18" customHeight="1" spans="1:11">
      <c r="A153" s="52">
        <v>151</v>
      </c>
      <c r="B153" s="53" t="s">
        <v>3913</v>
      </c>
      <c r="C153" s="53" t="s">
        <v>3914</v>
      </c>
      <c r="D153" s="54" t="s">
        <v>1786</v>
      </c>
      <c r="E153" s="68" t="s">
        <v>2531</v>
      </c>
      <c r="F153" s="54">
        <v>12.72</v>
      </c>
      <c r="G153" s="54">
        <v>12.72</v>
      </c>
      <c r="H153" s="56">
        <v>32800</v>
      </c>
      <c r="I153" s="61"/>
      <c r="J153" s="60"/>
      <c r="K153" s="60"/>
    </row>
    <row r="154" s="3" customFormat="1" ht="18" customHeight="1" spans="1:11">
      <c r="A154" s="52">
        <v>152</v>
      </c>
      <c r="B154" s="53" t="s">
        <v>3915</v>
      </c>
      <c r="C154" s="53" t="s">
        <v>3916</v>
      </c>
      <c r="D154" s="54" t="s">
        <v>1786</v>
      </c>
      <c r="E154" s="68" t="s">
        <v>2531</v>
      </c>
      <c r="F154" s="54">
        <v>12.72</v>
      </c>
      <c r="G154" s="54">
        <v>12.72</v>
      </c>
      <c r="H154" s="56">
        <v>32800</v>
      </c>
      <c r="I154" s="61"/>
      <c r="J154" s="60"/>
      <c r="K154" s="60"/>
    </row>
    <row r="155" s="3" customFormat="1" ht="18" customHeight="1" spans="1:11">
      <c r="A155" s="52">
        <v>153</v>
      </c>
      <c r="B155" s="53" t="s">
        <v>3917</v>
      </c>
      <c r="C155" s="53" t="s">
        <v>3918</v>
      </c>
      <c r="D155" s="54" t="s">
        <v>1786</v>
      </c>
      <c r="E155" s="68" t="s">
        <v>2531</v>
      </c>
      <c r="F155" s="54">
        <v>12.72</v>
      </c>
      <c r="G155" s="54">
        <v>12.72</v>
      </c>
      <c r="H155" s="56">
        <v>32800</v>
      </c>
      <c r="I155" s="61"/>
      <c r="J155" s="60"/>
      <c r="K155" s="60"/>
    </row>
    <row r="156" s="3" customFormat="1" ht="18" customHeight="1" spans="1:11">
      <c r="A156" s="52">
        <v>154</v>
      </c>
      <c r="B156" s="53" t="s">
        <v>3919</v>
      </c>
      <c r="C156" s="53" t="s">
        <v>3920</v>
      </c>
      <c r="D156" s="54" t="s">
        <v>1786</v>
      </c>
      <c r="E156" s="68" t="s">
        <v>2531</v>
      </c>
      <c r="F156" s="54">
        <v>12.72</v>
      </c>
      <c r="G156" s="54">
        <v>12.72</v>
      </c>
      <c r="H156" s="56">
        <v>32800</v>
      </c>
      <c r="I156" s="61"/>
      <c r="J156" s="60"/>
      <c r="K156" s="60"/>
    </row>
    <row r="157" s="3" customFormat="1" ht="18" customHeight="1" spans="1:11">
      <c r="A157" s="52">
        <v>155</v>
      </c>
      <c r="B157" s="53" t="s">
        <v>3921</v>
      </c>
      <c r="C157" s="53" t="s">
        <v>3922</v>
      </c>
      <c r="D157" s="54" t="s">
        <v>1786</v>
      </c>
      <c r="E157" s="68" t="s">
        <v>2531</v>
      </c>
      <c r="F157" s="54">
        <v>12.77</v>
      </c>
      <c r="G157" s="54">
        <v>12.77</v>
      </c>
      <c r="H157" s="56">
        <v>32800</v>
      </c>
      <c r="I157" s="61"/>
      <c r="J157" s="60"/>
      <c r="K157" s="60"/>
    </row>
    <row r="158" s="3" customFormat="1" ht="18" customHeight="1" spans="1:11">
      <c r="A158" s="52">
        <v>156</v>
      </c>
      <c r="B158" s="53" t="s">
        <v>3923</v>
      </c>
      <c r="C158" s="53" t="s">
        <v>3924</v>
      </c>
      <c r="D158" s="54" t="s">
        <v>1786</v>
      </c>
      <c r="E158" s="68" t="s">
        <v>2531</v>
      </c>
      <c r="F158" s="54">
        <v>12.77</v>
      </c>
      <c r="G158" s="54">
        <v>12.77</v>
      </c>
      <c r="H158" s="56">
        <v>32800</v>
      </c>
      <c r="I158" s="61"/>
      <c r="J158" s="60"/>
      <c r="K158" s="60"/>
    </row>
    <row r="159" s="3" customFormat="1" ht="18" customHeight="1" spans="1:11">
      <c r="A159" s="52">
        <v>157</v>
      </c>
      <c r="B159" s="53" t="s">
        <v>3925</v>
      </c>
      <c r="C159" s="53" t="s">
        <v>3926</v>
      </c>
      <c r="D159" s="54" t="s">
        <v>1786</v>
      </c>
      <c r="E159" s="68" t="s">
        <v>2531</v>
      </c>
      <c r="F159" s="54">
        <v>12.77</v>
      </c>
      <c r="G159" s="54">
        <v>12.77</v>
      </c>
      <c r="H159" s="56">
        <v>32800</v>
      </c>
      <c r="I159" s="61"/>
      <c r="J159" s="60"/>
      <c r="K159" s="60"/>
    </row>
    <row r="160" s="3" customFormat="1" ht="18" customHeight="1" spans="1:11">
      <c r="A160" s="52">
        <v>158</v>
      </c>
      <c r="B160" s="53" t="s">
        <v>3927</v>
      </c>
      <c r="C160" s="53" t="s">
        <v>3928</v>
      </c>
      <c r="D160" s="54" t="s">
        <v>1786</v>
      </c>
      <c r="E160" s="68" t="s">
        <v>2531</v>
      </c>
      <c r="F160" s="54">
        <v>12.72</v>
      </c>
      <c r="G160" s="54">
        <v>12.72</v>
      </c>
      <c r="H160" s="56">
        <v>32800</v>
      </c>
      <c r="I160" s="61"/>
      <c r="J160" s="60"/>
      <c r="K160" s="60"/>
    </row>
    <row r="161" s="3" customFormat="1" ht="18" customHeight="1" spans="1:11">
      <c r="A161" s="52">
        <v>159</v>
      </c>
      <c r="B161" s="53" t="s">
        <v>3929</v>
      </c>
      <c r="C161" s="53" t="s">
        <v>3930</v>
      </c>
      <c r="D161" s="54" t="s">
        <v>1786</v>
      </c>
      <c r="E161" s="68" t="s">
        <v>2531</v>
      </c>
      <c r="F161" s="54">
        <v>12.72</v>
      </c>
      <c r="G161" s="54">
        <v>12.72</v>
      </c>
      <c r="H161" s="56">
        <v>32800</v>
      </c>
      <c r="I161" s="61"/>
      <c r="J161" s="60"/>
      <c r="K161" s="60"/>
    </row>
    <row r="162" s="3" customFormat="1" ht="18" customHeight="1" spans="1:11">
      <c r="A162" s="52">
        <v>160</v>
      </c>
      <c r="B162" s="53" t="s">
        <v>3931</v>
      </c>
      <c r="C162" s="53" t="s">
        <v>3932</v>
      </c>
      <c r="D162" s="54" t="s">
        <v>1786</v>
      </c>
      <c r="E162" s="68" t="s">
        <v>2531</v>
      </c>
      <c r="F162" s="54">
        <v>12.72</v>
      </c>
      <c r="G162" s="54">
        <v>12.72</v>
      </c>
      <c r="H162" s="56">
        <v>32800</v>
      </c>
      <c r="I162" s="61"/>
      <c r="J162" s="60"/>
      <c r="K162" s="60"/>
    </row>
    <row r="163" s="3" customFormat="1" ht="18" customHeight="1" spans="1:11">
      <c r="A163" s="52">
        <v>161</v>
      </c>
      <c r="B163" s="53" t="s">
        <v>3933</v>
      </c>
      <c r="C163" s="53" t="s">
        <v>3934</v>
      </c>
      <c r="D163" s="54" t="s">
        <v>1786</v>
      </c>
      <c r="E163" s="68" t="s">
        <v>2531</v>
      </c>
      <c r="F163" s="54">
        <v>12.72</v>
      </c>
      <c r="G163" s="54">
        <v>12.72</v>
      </c>
      <c r="H163" s="56">
        <v>32800</v>
      </c>
      <c r="I163" s="61"/>
      <c r="J163" s="60"/>
      <c r="K163" s="60"/>
    </row>
    <row r="164" s="3" customFormat="1" ht="18" customHeight="1" spans="1:11">
      <c r="A164" s="52">
        <v>162</v>
      </c>
      <c r="B164" s="53" t="s">
        <v>3935</v>
      </c>
      <c r="C164" s="53" t="s">
        <v>3936</v>
      </c>
      <c r="D164" s="54" t="s">
        <v>1786</v>
      </c>
      <c r="E164" s="68" t="s">
        <v>2531</v>
      </c>
      <c r="F164" s="54">
        <v>12.72</v>
      </c>
      <c r="G164" s="54">
        <v>12.72</v>
      </c>
      <c r="H164" s="56">
        <v>32800</v>
      </c>
      <c r="I164" s="61"/>
      <c r="J164" s="60"/>
      <c r="K164" s="60"/>
    </row>
    <row r="165" s="3" customFormat="1" ht="18" customHeight="1" spans="1:11">
      <c r="A165" s="52">
        <v>163</v>
      </c>
      <c r="B165" s="53" t="s">
        <v>3937</v>
      </c>
      <c r="C165" s="53" t="s">
        <v>3938</v>
      </c>
      <c r="D165" s="54" t="s">
        <v>1786</v>
      </c>
      <c r="E165" s="68" t="s">
        <v>2531</v>
      </c>
      <c r="F165" s="54">
        <v>12.72</v>
      </c>
      <c r="G165" s="54">
        <v>12.72</v>
      </c>
      <c r="H165" s="56">
        <v>32800</v>
      </c>
      <c r="I165" s="61"/>
      <c r="J165" s="60"/>
      <c r="K165" s="60"/>
    </row>
    <row r="166" s="3" customFormat="1" ht="18" customHeight="1" spans="1:11">
      <c r="A166" s="52">
        <v>164</v>
      </c>
      <c r="B166" s="53" t="s">
        <v>3939</v>
      </c>
      <c r="C166" s="53" t="s">
        <v>3940</v>
      </c>
      <c r="D166" s="54" t="s">
        <v>1786</v>
      </c>
      <c r="E166" s="68" t="s">
        <v>2531</v>
      </c>
      <c r="F166" s="54">
        <v>12.72</v>
      </c>
      <c r="G166" s="54">
        <v>12.72</v>
      </c>
      <c r="H166" s="56">
        <v>32800</v>
      </c>
      <c r="I166" s="61"/>
      <c r="J166" s="60"/>
      <c r="K166" s="60"/>
    </row>
    <row r="167" s="3" customFormat="1" ht="18" customHeight="1" spans="1:11">
      <c r="A167" s="52">
        <v>165</v>
      </c>
      <c r="B167" s="53" t="s">
        <v>3941</v>
      </c>
      <c r="C167" s="53" t="s">
        <v>3942</v>
      </c>
      <c r="D167" s="54" t="s">
        <v>1786</v>
      </c>
      <c r="E167" s="68" t="s">
        <v>2531</v>
      </c>
      <c r="F167" s="54">
        <v>12.72</v>
      </c>
      <c r="G167" s="54">
        <v>12.72</v>
      </c>
      <c r="H167" s="56">
        <v>32800</v>
      </c>
      <c r="I167" s="61"/>
      <c r="J167" s="60"/>
      <c r="K167" s="60"/>
    </row>
    <row r="168" s="3" customFormat="1" ht="18" customHeight="1" spans="1:11">
      <c r="A168" s="52">
        <v>166</v>
      </c>
      <c r="B168" s="53" t="s">
        <v>3943</v>
      </c>
      <c r="C168" s="53" t="s">
        <v>3944</v>
      </c>
      <c r="D168" s="54" t="s">
        <v>1786</v>
      </c>
      <c r="E168" s="68" t="s">
        <v>2531</v>
      </c>
      <c r="F168" s="54">
        <v>12.72</v>
      </c>
      <c r="G168" s="54">
        <v>12.72</v>
      </c>
      <c r="H168" s="56">
        <v>32800</v>
      </c>
      <c r="I168" s="61"/>
      <c r="J168" s="60"/>
      <c r="K168" s="60"/>
    </row>
    <row r="169" s="3" customFormat="1" ht="18" customHeight="1" spans="1:11">
      <c r="A169" s="52">
        <v>167</v>
      </c>
      <c r="B169" s="53" t="s">
        <v>3945</v>
      </c>
      <c r="C169" s="53" t="s">
        <v>3946</v>
      </c>
      <c r="D169" s="54" t="s">
        <v>1786</v>
      </c>
      <c r="E169" s="68" t="s">
        <v>2531</v>
      </c>
      <c r="F169" s="54">
        <v>12.72</v>
      </c>
      <c r="G169" s="54">
        <v>12.72</v>
      </c>
      <c r="H169" s="56">
        <v>32800</v>
      </c>
      <c r="I169" s="61"/>
      <c r="J169" s="60"/>
      <c r="K169" s="60"/>
    </row>
    <row r="170" s="3" customFormat="1" ht="18" customHeight="1" spans="1:11">
      <c r="A170" s="52">
        <v>168</v>
      </c>
      <c r="B170" s="53" t="s">
        <v>3947</v>
      </c>
      <c r="C170" s="53" t="s">
        <v>3948</v>
      </c>
      <c r="D170" s="54" t="s">
        <v>1786</v>
      </c>
      <c r="E170" s="68" t="s">
        <v>2531</v>
      </c>
      <c r="F170" s="54">
        <v>12.72</v>
      </c>
      <c r="G170" s="54">
        <v>12.72</v>
      </c>
      <c r="H170" s="56">
        <v>32800</v>
      </c>
      <c r="I170" s="61"/>
      <c r="J170" s="60"/>
      <c r="K170" s="60"/>
    </row>
    <row r="171" s="3" customFormat="1" ht="18" customHeight="1" spans="1:11">
      <c r="A171" s="52">
        <v>169</v>
      </c>
      <c r="B171" s="53" t="s">
        <v>3949</v>
      </c>
      <c r="C171" s="53" t="s">
        <v>3950</v>
      </c>
      <c r="D171" s="54" t="s">
        <v>1786</v>
      </c>
      <c r="E171" s="68" t="s">
        <v>2531</v>
      </c>
      <c r="F171" s="54">
        <v>12.72</v>
      </c>
      <c r="G171" s="54">
        <v>12.72</v>
      </c>
      <c r="H171" s="56">
        <v>32800</v>
      </c>
      <c r="I171" s="61"/>
      <c r="J171" s="60"/>
      <c r="K171" s="60"/>
    </row>
    <row r="172" s="3" customFormat="1" ht="18" customHeight="1" spans="1:11">
      <c r="A172" s="52">
        <v>170</v>
      </c>
      <c r="B172" s="53" t="s">
        <v>3951</v>
      </c>
      <c r="C172" s="53" t="s">
        <v>3952</v>
      </c>
      <c r="D172" s="54" t="s">
        <v>1786</v>
      </c>
      <c r="E172" s="68" t="s">
        <v>2531</v>
      </c>
      <c r="F172" s="54">
        <v>12.77</v>
      </c>
      <c r="G172" s="54">
        <v>12.77</v>
      </c>
      <c r="H172" s="56">
        <v>32800</v>
      </c>
      <c r="I172" s="61"/>
      <c r="J172" s="60"/>
      <c r="K172" s="60"/>
    </row>
    <row r="173" s="3" customFormat="1" ht="18" customHeight="1" spans="1:11">
      <c r="A173" s="52">
        <v>171</v>
      </c>
      <c r="B173" s="53" t="s">
        <v>3953</v>
      </c>
      <c r="C173" s="53" t="s">
        <v>3954</v>
      </c>
      <c r="D173" s="54" t="s">
        <v>1786</v>
      </c>
      <c r="E173" s="68" t="s">
        <v>2531</v>
      </c>
      <c r="F173" s="54">
        <v>12.77</v>
      </c>
      <c r="G173" s="54">
        <v>12.77</v>
      </c>
      <c r="H173" s="56">
        <v>32800</v>
      </c>
      <c r="I173" s="61"/>
      <c r="J173" s="60"/>
      <c r="K173" s="60"/>
    </row>
    <row r="174" s="3" customFormat="1" ht="18" customHeight="1" spans="1:11">
      <c r="A174" s="52">
        <v>172</v>
      </c>
      <c r="B174" s="53" t="s">
        <v>3955</v>
      </c>
      <c r="C174" s="53" t="s">
        <v>3956</v>
      </c>
      <c r="D174" s="54" t="s">
        <v>1786</v>
      </c>
      <c r="E174" s="68" t="s">
        <v>2531</v>
      </c>
      <c r="F174" s="54">
        <v>12.77</v>
      </c>
      <c r="G174" s="54">
        <v>12.77</v>
      </c>
      <c r="H174" s="56">
        <v>32800</v>
      </c>
      <c r="I174" s="61"/>
      <c r="J174" s="60"/>
      <c r="K174" s="60"/>
    </row>
    <row r="175" s="3" customFormat="1" ht="18" customHeight="1" spans="1:11">
      <c r="A175" s="52">
        <v>173</v>
      </c>
      <c r="B175" s="53" t="s">
        <v>3957</v>
      </c>
      <c r="C175" s="53" t="s">
        <v>3958</v>
      </c>
      <c r="D175" s="54" t="s">
        <v>1786</v>
      </c>
      <c r="E175" s="68" t="s">
        <v>2531</v>
      </c>
      <c r="F175" s="54">
        <v>12.72</v>
      </c>
      <c r="G175" s="54">
        <v>12.72</v>
      </c>
      <c r="H175" s="56">
        <v>32800</v>
      </c>
      <c r="I175" s="61"/>
      <c r="J175" s="60"/>
      <c r="K175" s="60"/>
    </row>
    <row r="176" s="3" customFormat="1" ht="18" customHeight="1" spans="1:11">
      <c r="A176" s="52">
        <v>174</v>
      </c>
      <c r="B176" s="53" t="s">
        <v>3959</v>
      </c>
      <c r="C176" s="53" t="s">
        <v>3960</v>
      </c>
      <c r="D176" s="54" t="s">
        <v>1786</v>
      </c>
      <c r="E176" s="68" t="s">
        <v>2531</v>
      </c>
      <c r="F176" s="54">
        <v>12.72</v>
      </c>
      <c r="G176" s="54">
        <v>12.72</v>
      </c>
      <c r="H176" s="56">
        <v>32800</v>
      </c>
      <c r="I176" s="61"/>
      <c r="J176" s="60"/>
      <c r="K176" s="60"/>
    </row>
    <row r="177" s="3" customFormat="1" ht="18" customHeight="1" spans="1:11">
      <c r="A177" s="52">
        <v>175</v>
      </c>
      <c r="B177" s="53" t="s">
        <v>3961</v>
      </c>
      <c r="C177" s="53" t="s">
        <v>3962</v>
      </c>
      <c r="D177" s="54" t="s">
        <v>1786</v>
      </c>
      <c r="E177" s="68" t="s">
        <v>2531</v>
      </c>
      <c r="F177" s="54">
        <v>12.72</v>
      </c>
      <c r="G177" s="54">
        <v>12.72</v>
      </c>
      <c r="H177" s="56">
        <v>32800</v>
      </c>
      <c r="I177" s="61"/>
      <c r="J177" s="60"/>
      <c r="K177" s="60"/>
    </row>
    <row r="178" s="3" customFormat="1" ht="18" customHeight="1" spans="1:11">
      <c r="A178" s="52">
        <v>176</v>
      </c>
      <c r="B178" s="53" t="s">
        <v>3963</v>
      </c>
      <c r="C178" s="53" t="s">
        <v>3964</v>
      </c>
      <c r="D178" s="54" t="s">
        <v>1786</v>
      </c>
      <c r="E178" s="68" t="s">
        <v>2531</v>
      </c>
      <c r="F178" s="54">
        <v>12.72</v>
      </c>
      <c r="G178" s="54">
        <v>12.72</v>
      </c>
      <c r="H178" s="56">
        <v>32800</v>
      </c>
      <c r="I178" s="61"/>
      <c r="J178" s="60"/>
      <c r="K178" s="60"/>
    </row>
    <row r="179" s="3" customFormat="1" ht="18" customHeight="1" spans="1:11">
      <c r="A179" s="52">
        <v>177</v>
      </c>
      <c r="B179" s="53" t="s">
        <v>3965</v>
      </c>
      <c r="C179" s="53" t="s">
        <v>3966</v>
      </c>
      <c r="D179" s="54" t="s">
        <v>1786</v>
      </c>
      <c r="E179" s="68" t="s">
        <v>2531</v>
      </c>
      <c r="F179" s="54">
        <v>12.72</v>
      </c>
      <c r="G179" s="54">
        <v>12.72</v>
      </c>
      <c r="H179" s="56">
        <v>32800</v>
      </c>
      <c r="I179" s="61"/>
      <c r="J179" s="60"/>
      <c r="K179" s="60"/>
    </row>
    <row r="180" s="3" customFormat="1" ht="18" customHeight="1" spans="1:11">
      <c r="A180" s="52">
        <v>178</v>
      </c>
      <c r="B180" s="53" t="s">
        <v>3967</v>
      </c>
      <c r="C180" s="53" t="s">
        <v>3968</v>
      </c>
      <c r="D180" s="54" t="s">
        <v>1786</v>
      </c>
      <c r="E180" s="68" t="s">
        <v>2531</v>
      </c>
      <c r="F180" s="54">
        <v>12.61</v>
      </c>
      <c r="G180" s="54">
        <v>12.61</v>
      </c>
      <c r="H180" s="56">
        <v>32800</v>
      </c>
      <c r="I180" s="61"/>
      <c r="J180" s="60"/>
      <c r="K180" s="60"/>
    </row>
    <row r="181" s="3" customFormat="1" ht="18" customHeight="1" spans="1:11">
      <c r="A181" s="52">
        <v>179</v>
      </c>
      <c r="B181" s="53" t="s">
        <v>3969</v>
      </c>
      <c r="C181" s="53" t="s">
        <v>3970</v>
      </c>
      <c r="D181" s="54" t="s">
        <v>1786</v>
      </c>
      <c r="E181" s="68" t="s">
        <v>2531</v>
      </c>
      <c r="F181" s="54">
        <v>12.77</v>
      </c>
      <c r="G181" s="54">
        <v>12.77</v>
      </c>
      <c r="H181" s="56">
        <v>32800</v>
      </c>
      <c r="I181" s="61"/>
      <c r="J181" s="60"/>
      <c r="K181" s="60"/>
    </row>
    <row r="182" s="3" customFormat="1" ht="18" customHeight="1" spans="1:11">
      <c r="A182" s="52">
        <v>180</v>
      </c>
      <c r="B182" s="53" t="s">
        <v>3971</v>
      </c>
      <c r="C182" s="53" t="s">
        <v>3972</v>
      </c>
      <c r="D182" s="54" t="s">
        <v>1786</v>
      </c>
      <c r="E182" s="68" t="s">
        <v>2531</v>
      </c>
      <c r="F182" s="54">
        <v>12.88</v>
      </c>
      <c r="G182" s="54">
        <v>12.88</v>
      </c>
      <c r="H182" s="56">
        <v>32800</v>
      </c>
      <c r="I182" s="61"/>
      <c r="J182" s="60"/>
      <c r="K182" s="60"/>
    </row>
    <row r="183" s="3" customFormat="1" ht="18" customHeight="1" spans="1:11">
      <c r="A183" s="52">
        <v>181</v>
      </c>
      <c r="B183" s="53" t="s">
        <v>3973</v>
      </c>
      <c r="C183" s="53" t="s">
        <v>3974</v>
      </c>
      <c r="D183" s="54" t="s">
        <v>1786</v>
      </c>
      <c r="E183" s="68" t="s">
        <v>2531</v>
      </c>
      <c r="F183" s="54">
        <v>13.2</v>
      </c>
      <c r="G183" s="54">
        <v>13.2</v>
      </c>
      <c r="H183" s="56">
        <v>32800</v>
      </c>
      <c r="I183" s="61"/>
      <c r="J183" s="60"/>
      <c r="K183" s="60"/>
    </row>
    <row r="184" s="3" customFormat="1" ht="18" customHeight="1" spans="1:11">
      <c r="A184" s="52">
        <v>182</v>
      </c>
      <c r="B184" s="53" t="s">
        <v>3975</v>
      </c>
      <c r="C184" s="53" t="s">
        <v>3976</v>
      </c>
      <c r="D184" s="54" t="s">
        <v>1786</v>
      </c>
      <c r="E184" s="68" t="s">
        <v>2531</v>
      </c>
      <c r="F184" s="54">
        <v>12.72</v>
      </c>
      <c r="G184" s="54">
        <v>12.72</v>
      </c>
      <c r="H184" s="56">
        <v>32800</v>
      </c>
      <c r="I184" s="61"/>
      <c r="J184" s="60"/>
      <c r="K184" s="60"/>
    </row>
    <row r="185" s="3" customFormat="1" ht="18" customHeight="1" spans="1:11">
      <c r="A185" s="52">
        <v>183</v>
      </c>
      <c r="B185" s="53" t="s">
        <v>3977</v>
      </c>
      <c r="C185" s="53" t="s">
        <v>3978</v>
      </c>
      <c r="D185" s="54" t="s">
        <v>1786</v>
      </c>
      <c r="E185" s="68" t="s">
        <v>2531</v>
      </c>
      <c r="F185" s="54">
        <v>12.77</v>
      </c>
      <c r="G185" s="54">
        <v>12.77</v>
      </c>
      <c r="H185" s="56">
        <v>32800</v>
      </c>
      <c r="I185" s="61"/>
      <c r="J185" s="60"/>
      <c r="K185" s="60"/>
    </row>
    <row r="186" s="3" customFormat="1" ht="18" customHeight="1" spans="1:11">
      <c r="A186" s="52">
        <v>184</v>
      </c>
      <c r="B186" s="53" t="s">
        <v>3979</v>
      </c>
      <c r="C186" s="53" t="s">
        <v>3980</v>
      </c>
      <c r="D186" s="54" t="s">
        <v>1786</v>
      </c>
      <c r="E186" s="68" t="s">
        <v>2531</v>
      </c>
      <c r="F186" s="54">
        <v>12.83</v>
      </c>
      <c r="G186" s="54">
        <v>12.83</v>
      </c>
      <c r="H186" s="56">
        <v>32800</v>
      </c>
      <c r="I186" s="61"/>
      <c r="J186" s="60"/>
      <c r="K186" s="60"/>
    </row>
    <row r="187" s="3" customFormat="1" ht="18" customHeight="1" spans="1:11">
      <c r="A187" s="52">
        <v>185</v>
      </c>
      <c r="B187" s="53" t="s">
        <v>3981</v>
      </c>
      <c r="C187" s="53" t="s">
        <v>3982</v>
      </c>
      <c r="D187" s="54" t="s">
        <v>1786</v>
      </c>
      <c r="E187" s="68" t="s">
        <v>2531</v>
      </c>
      <c r="F187" s="54">
        <v>12.83</v>
      </c>
      <c r="G187" s="54">
        <v>12.83</v>
      </c>
      <c r="H187" s="56">
        <v>32800</v>
      </c>
      <c r="I187" s="61"/>
      <c r="J187" s="60"/>
      <c r="K187" s="60"/>
    </row>
    <row r="188" s="3" customFormat="1" ht="18" customHeight="1" spans="1:11">
      <c r="A188" s="52">
        <v>186</v>
      </c>
      <c r="B188" s="53" t="s">
        <v>3983</v>
      </c>
      <c r="C188" s="53" t="s">
        <v>3984</v>
      </c>
      <c r="D188" s="54" t="s">
        <v>1786</v>
      </c>
      <c r="E188" s="68" t="s">
        <v>2531</v>
      </c>
      <c r="F188" s="54">
        <v>12.72</v>
      </c>
      <c r="G188" s="54">
        <v>12.72</v>
      </c>
      <c r="H188" s="56">
        <v>32800</v>
      </c>
      <c r="I188" s="61"/>
      <c r="J188" s="60"/>
      <c r="K188" s="60"/>
    </row>
    <row r="189" s="3" customFormat="1" ht="18" customHeight="1" spans="1:11">
      <c r="A189" s="52">
        <v>187</v>
      </c>
      <c r="B189" s="53" t="s">
        <v>3985</v>
      </c>
      <c r="C189" s="53" t="s">
        <v>3986</v>
      </c>
      <c r="D189" s="54" t="s">
        <v>1786</v>
      </c>
      <c r="E189" s="68" t="s">
        <v>2531</v>
      </c>
      <c r="F189" s="54">
        <v>12.72</v>
      </c>
      <c r="G189" s="54">
        <v>12.72</v>
      </c>
      <c r="H189" s="56">
        <v>32800</v>
      </c>
      <c r="I189" s="61"/>
      <c r="J189" s="60"/>
      <c r="K189" s="60"/>
    </row>
    <row r="190" s="3" customFormat="1" ht="18" customHeight="1" spans="1:11">
      <c r="A190" s="52">
        <v>188</v>
      </c>
      <c r="B190" s="53" t="s">
        <v>3987</v>
      </c>
      <c r="C190" s="53" t="s">
        <v>3988</v>
      </c>
      <c r="D190" s="54" t="s">
        <v>1786</v>
      </c>
      <c r="E190" s="68" t="s">
        <v>2531</v>
      </c>
      <c r="F190" s="54">
        <v>12.72</v>
      </c>
      <c r="G190" s="54">
        <v>12.72</v>
      </c>
      <c r="H190" s="56">
        <v>32800</v>
      </c>
      <c r="I190" s="61"/>
      <c r="J190" s="60"/>
      <c r="K190" s="60"/>
    </row>
    <row r="191" s="3" customFormat="1" ht="18" customHeight="1" spans="1:11">
      <c r="A191" s="52">
        <v>189</v>
      </c>
      <c r="B191" s="53" t="s">
        <v>3989</v>
      </c>
      <c r="C191" s="53" t="s">
        <v>3990</v>
      </c>
      <c r="D191" s="54" t="s">
        <v>1786</v>
      </c>
      <c r="E191" s="68" t="s">
        <v>2531</v>
      </c>
      <c r="F191" s="54">
        <v>12.72</v>
      </c>
      <c r="G191" s="54">
        <v>12.72</v>
      </c>
      <c r="H191" s="56">
        <v>32800</v>
      </c>
      <c r="I191" s="61"/>
      <c r="J191" s="60"/>
      <c r="K191" s="60"/>
    </row>
    <row r="192" s="3" customFormat="1" ht="18" customHeight="1" spans="1:11">
      <c r="A192" s="52">
        <v>190</v>
      </c>
      <c r="B192" s="53" t="s">
        <v>3991</v>
      </c>
      <c r="C192" s="53" t="s">
        <v>3992</v>
      </c>
      <c r="D192" s="54" t="s">
        <v>1786</v>
      </c>
      <c r="E192" s="68" t="s">
        <v>2531</v>
      </c>
      <c r="F192" s="54">
        <v>12.72</v>
      </c>
      <c r="G192" s="54">
        <v>12.72</v>
      </c>
      <c r="H192" s="56">
        <v>32800</v>
      </c>
      <c r="I192" s="61"/>
      <c r="J192" s="60"/>
      <c r="K192" s="60"/>
    </row>
    <row r="193" s="3" customFormat="1" ht="18" customHeight="1" spans="1:11">
      <c r="A193" s="52">
        <v>191</v>
      </c>
      <c r="B193" s="53" t="s">
        <v>3993</v>
      </c>
      <c r="C193" s="53" t="s">
        <v>3994</v>
      </c>
      <c r="D193" s="54" t="s">
        <v>1786</v>
      </c>
      <c r="E193" s="68" t="s">
        <v>2531</v>
      </c>
      <c r="F193" s="54">
        <v>12.77</v>
      </c>
      <c r="G193" s="54">
        <v>12.77</v>
      </c>
      <c r="H193" s="56">
        <v>32800</v>
      </c>
      <c r="I193" s="61"/>
      <c r="J193" s="60"/>
      <c r="K193" s="60"/>
    </row>
    <row r="194" s="3" customFormat="1" ht="18" customHeight="1" spans="1:11">
      <c r="A194" s="52">
        <v>192</v>
      </c>
      <c r="B194" s="53" t="s">
        <v>3995</v>
      </c>
      <c r="C194" s="53" t="s">
        <v>3996</v>
      </c>
      <c r="D194" s="54" t="s">
        <v>1786</v>
      </c>
      <c r="E194" s="68" t="s">
        <v>2531</v>
      </c>
      <c r="F194" s="54">
        <v>12.77</v>
      </c>
      <c r="G194" s="54">
        <v>12.77</v>
      </c>
      <c r="H194" s="56">
        <v>32800</v>
      </c>
      <c r="I194" s="61"/>
      <c r="J194" s="43"/>
      <c r="K194" s="60"/>
    </row>
    <row r="195" s="3" customFormat="1" ht="18" customHeight="1" spans="1:11">
      <c r="A195" s="52">
        <v>193</v>
      </c>
      <c r="B195" s="53" t="s">
        <v>3997</v>
      </c>
      <c r="C195" s="53" t="s">
        <v>3998</v>
      </c>
      <c r="D195" s="54" t="s">
        <v>1786</v>
      </c>
      <c r="E195" s="68" t="s">
        <v>2531</v>
      </c>
      <c r="F195" s="54">
        <v>12.77</v>
      </c>
      <c r="G195" s="54">
        <v>12.77</v>
      </c>
      <c r="H195" s="56">
        <v>32800</v>
      </c>
      <c r="I195" s="61"/>
      <c r="J195" s="43"/>
      <c r="K195" s="60"/>
    </row>
    <row r="196" s="3" customFormat="1" ht="18" customHeight="1" spans="1:11">
      <c r="A196" s="52">
        <v>194</v>
      </c>
      <c r="B196" s="53" t="s">
        <v>3999</v>
      </c>
      <c r="C196" s="53" t="s">
        <v>4000</v>
      </c>
      <c r="D196" s="54" t="s">
        <v>1786</v>
      </c>
      <c r="E196" s="68" t="s">
        <v>2531</v>
      </c>
      <c r="F196" s="54">
        <v>12.77</v>
      </c>
      <c r="G196" s="54">
        <v>12.77</v>
      </c>
      <c r="H196" s="56">
        <v>32800</v>
      </c>
      <c r="I196" s="61"/>
      <c r="J196" s="43"/>
      <c r="K196" s="60"/>
    </row>
    <row r="197" s="3" customFormat="1" ht="18" customHeight="1" spans="1:11">
      <c r="A197" s="52">
        <v>195</v>
      </c>
      <c r="B197" s="53" t="s">
        <v>4001</v>
      </c>
      <c r="C197" s="53" t="s">
        <v>4002</v>
      </c>
      <c r="D197" s="54" t="s">
        <v>1786</v>
      </c>
      <c r="E197" s="68" t="s">
        <v>2531</v>
      </c>
      <c r="F197" s="54">
        <v>12.77</v>
      </c>
      <c r="G197" s="54">
        <v>12.77</v>
      </c>
      <c r="H197" s="56">
        <v>32800</v>
      </c>
      <c r="I197" s="61"/>
      <c r="J197" s="43"/>
      <c r="K197" s="60"/>
    </row>
    <row r="198" s="3" customFormat="1" ht="18" customHeight="1" spans="1:200">
      <c r="A198" s="52">
        <v>196</v>
      </c>
      <c r="B198" s="53" t="s">
        <v>4003</v>
      </c>
      <c r="C198" s="53" t="s">
        <v>4004</v>
      </c>
      <c r="D198" s="54" t="s">
        <v>1786</v>
      </c>
      <c r="E198" s="68" t="s">
        <v>2531</v>
      </c>
      <c r="F198" s="54">
        <v>12.77</v>
      </c>
      <c r="G198" s="54">
        <v>12.77</v>
      </c>
      <c r="H198" s="56">
        <v>32800</v>
      </c>
      <c r="I198" s="61"/>
      <c r="J198" s="43"/>
      <c r="K198" s="60"/>
      <c r="GR198" s="3" t="s">
        <v>4005</v>
      </c>
    </row>
    <row r="199" s="3" customFormat="1" ht="22.05" customHeight="1" spans="1:11">
      <c r="A199" s="62" t="s">
        <v>399</v>
      </c>
      <c r="B199" s="62"/>
      <c r="C199" s="62"/>
      <c r="D199" s="63"/>
      <c r="E199" s="63"/>
      <c r="F199" s="64">
        <f>SUM(F3:F198)</f>
        <v>2496.05</v>
      </c>
      <c r="G199" s="64">
        <f>SUM(G3:G198)</f>
        <v>2496.05</v>
      </c>
      <c r="H199" s="56">
        <f>SUM(H3:H198)</f>
        <v>6428800</v>
      </c>
      <c r="I199" s="61"/>
      <c r="K199" s="60"/>
    </row>
    <row r="200" s="4" customFormat="1" ht="18" customHeight="1" spans="3:11">
      <c r="C200" s="30"/>
      <c r="D200" s="65"/>
      <c r="E200" s="65"/>
      <c r="H200" s="42"/>
      <c r="K200" s="60"/>
    </row>
    <row r="201" s="4" customFormat="1" ht="18" customHeight="1" spans="3:11">
      <c r="C201" s="30"/>
      <c r="D201" s="65"/>
      <c r="E201" s="65"/>
      <c r="H201" s="66"/>
      <c r="K201" s="43"/>
    </row>
    <row r="202" ht="18" customHeight="1" spans="8:8">
      <c r="H202" s="66"/>
    </row>
    <row r="203" ht="18" customHeight="1" spans="8:8">
      <c r="H203" s="66"/>
    </row>
    <row r="204" ht="18" customHeight="1"/>
    <row r="205" ht="18" customHeight="1"/>
  </sheetData>
  <sheetProtection password="C671" sheet="1" selectLockedCells="1" selectUnlockedCells="1" objects="1"/>
  <mergeCells count="2">
    <mergeCell ref="A1:I1"/>
    <mergeCell ref="A199:C199"/>
  </mergeCells>
  <printOptions horizontalCentered="1"/>
  <pageMargins left="0.393700787401575" right="0.433070866141732" top="0.748031496062992" bottom="0.748031496062992" header="0.31496062992126" footer="0.31496062992126"/>
  <pageSetup paperSize="9" scale="57" fitToHeight="3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1宝翠茗苑</vt:lpstr>
      <vt:lpstr>2宝丽茗苑</vt:lpstr>
      <vt:lpstr>3宝丰茗苑</vt:lpstr>
      <vt:lpstr>4邵余华庭一期</vt:lpstr>
      <vt:lpstr>5邵余华庭二期</vt:lpstr>
      <vt:lpstr>6晴楠东苑</vt:lpstr>
      <vt:lpstr>7樟韵人家</vt:lpstr>
      <vt:lpstr>8天成家园</vt:lpstr>
      <vt:lpstr>9康丽花园</vt:lpstr>
      <vt:lpstr>10天悦家园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小魔仙哔哔哔</cp:lastModifiedBy>
  <dcterms:created xsi:type="dcterms:W3CDTF">2023-06-30T08:00:00Z</dcterms:created>
  <cp:lastPrinted>2024-07-02T06:45:00Z</cp:lastPrinted>
  <dcterms:modified xsi:type="dcterms:W3CDTF">2024-07-17T09:15:22Z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6A4FEDF615924D9C8B66A80EB811E263_12</vt:lpwstr>
  </property>
  <property fmtid="{D5CDD505-2E9C-101B-9397-08002B2CF9AE}" pid="3" name="KSOProductBuildVer">
    <vt:lpwstr>2052-12.1.0.16929</vt:lpwstr>
  </property>
</Properties>
</file>